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ournals " sheetId="1" state="visible" r:id="rId2"/>
    <sheet name="books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<sst xmlns="http://schemas.openxmlformats.org/spreadsheetml/2006/main" count="18587" uniqueCount="4935">
  <si>
    <t xml:space="preserve">Cal Month</t>
  </si>
  <si>
    <t xml:space="preserve">2022-01</t>
  </si>
  <si>
    <t xml:space="preserve">2022-02</t>
  </si>
  <si>
    <t xml:space="preserve">2022-03</t>
  </si>
  <si>
    <t xml:space="preserve">2022-04</t>
  </si>
  <si>
    <t xml:space="preserve">2022-05</t>
  </si>
  <si>
    <t xml:space="preserve">2022-06</t>
  </si>
  <si>
    <t xml:space="preserve">2022-07</t>
  </si>
  <si>
    <t xml:space="preserve">2022-08</t>
  </si>
  <si>
    <t xml:space="preserve">2022-09</t>
  </si>
  <si>
    <t xml:space="preserve">2022-10</t>
  </si>
  <si>
    <t xml:space="preserve">2022-11</t>
  </si>
  <si>
    <t xml:space="preserve">2022-12</t>
  </si>
  <si>
    <t xml:space="preserve">2023-01</t>
  </si>
  <si>
    <t xml:space="preserve">2023-02</t>
  </si>
  <si>
    <t xml:space="preserve">2023-03</t>
  </si>
  <si>
    <t xml:space="preserve">2023-04</t>
  </si>
  <si>
    <t xml:space="preserve">2023-05</t>
  </si>
  <si>
    <t xml:space="preserve">2023-06</t>
  </si>
  <si>
    <t xml:space="preserve">2023-07</t>
  </si>
  <si>
    <t xml:space="preserve">2023-08</t>
  </si>
  <si>
    <t xml:space="preserve">Grand Total </t>
  </si>
  <si>
    <t xml:space="preserve">BP ID</t>
  </si>
  <si>
    <t xml:space="preserve">BP Name</t>
  </si>
  <si>
    <t xml:space="preserve">Jrnl No</t>
  </si>
  <si>
    <t xml:space="preserve">Jrnl Title</t>
  </si>
  <si>
    <t xml:space="preserve">Jrnl Online Issn</t>
  </si>
  <si>
    <t xml:space="preserve">Imprint Group</t>
  </si>
  <si>
    <t xml:space="preserve">Jrnl Subj Coll</t>
  </si>
  <si>
    <t xml:space="preserve">Jrnl Status</t>
  </si>
  <si>
    <t xml:space="preserve">Access Type</t>
  </si>
  <si>
    <t xml:space="preserve">Tot Item Req</t>
  </si>
  <si>
    <t xml:space="preserve">2000596485</t>
  </si>
  <si>
    <t xml:space="preserve">R.V. COLLEGE OF ENGINEERING</t>
  </si>
  <si>
    <t xml:space="preserve">42452</t>
  </si>
  <si>
    <t xml:space="preserve">SN Applied Sciences</t>
  </si>
  <si>
    <t xml:space="preserve">2523-3971</t>
  </si>
  <si>
    <t xml:space="preserve">Springer Nature</t>
  </si>
  <si>
    <t xml:space="preserve">Engineering</t>
  </si>
  <si>
    <t xml:space="preserve">Fully Open Access</t>
  </si>
  <si>
    <t xml:space="preserve">CONTROLLED</t>
  </si>
  <si>
    <t xml:space="preserve">10499</t>
  </si>
  <si>
    <t xml:space="preserve">Aquaculture International</t>
  </si>
  <si>
    <t xml:space="preserve">1573-143X</t>
  </si>
  <si>
    <t xml:space="preserve">Springer Imprints</t>
  </si>
  <si>
    <t xml:space="preserve">Biomedical and Life Sciences</t>
  </si>
  <si>
    <t xml:space="preserve">Hybrid</t>
  </si>
  <si>
    <t xml:space="preserve">145</t>
  </si>
  <si>
    <t xml:space="preserve">Journal of Cryptology</t>
  </si>
  <si>
    <t xml:space="preserve">1432-1378</t>
  </si>
  <si>
    <t xml:space="preserve">Computer Science</t>
  </si>
  <si>
    <t xml:space="preserve">OPEN_ACCESS</t>
  </si>
  <si>
    <t xml:space="preserve">40095</t>
  </si>
  <si>
    <t xml:space="preserve">International Journal of Energy and Environmental Engineering</t>
  </si>
  <si>
    <t xml:space="preserve">2251-6832</t>
  </si>
  <si>
    <t xml:space="preserve">Energy</t>
  </si>
  <si>
    <t xml:space="preserve">13389</t>
  </si>
  <si>
    <t xml:space="preserve">Journal of Cryptographic Engineering</t>
  </si>
  <si>
    <t xml:space="preserve">2190-8516</t>
  </si>
  <si>
    <t xml:space="preserve">40703</t>
  </si>
  <si>
    <t xml:space="preserve">International Journal of Geo-Engineering</t>
  </si>
  <si>
    <t xml:space="preserve">2198-2783</t>
  </si>
  <si>
    <t xml:space="preserve">Earth and Environmental Science</t>
  </si>
  <si>
    <t xml:space="preserve">40722</t>
  </si>
  <si>
    <t xml:space="preserve">Journal of Ocean Engineering and Marine Energy</t>
  </si>
  <si>
    <t xml:space="preserve">2198-6452</t>
  </si>
  <si>
    <t xml:space="preserve">12864</t>
  </si>
  <si>
    <t xml:space="preserve">BMC Genomics</t>
  </si>
  <si>
    <t xml:space="preserve">1471-2164</t>
  </si>
  <si>
    <t xml:space="preserve">40091</t>
  </si>
  <si>
    <t xml:space="preserve">International Journal of Advanced Structural Engineering</t>
  </si>
  <si>
    <t xml:space="preserve">2008-6695</t>
  </si>
  <si>
    <t xml:space="preserve">10551</t>
  </si>
  <si>
    <t xml:space="preserve">Journal of Business Ethics</t>
  </si>
  <si>
    <t xml:space="preserve">1573-0697</t>
  </si>
  <si>
    <t xml:space="preserve">Education</t>
  </si>
  <si>
    <t xml:space="preserve">10916</t>
  </si>
  <si>
    <t xml:space="preserve">Journal of Medical Systems</t>
  </si>
  <si>
    <t xml:space="preserve">1573-689X</t>
  </si>
  <si>
    <t xml:space="preserve">Medicine</t>
  </si>
  <si>
    <t xml:space="preserve">11263</t>
  </si>
  <si>
    <t xml:space="preserve">International Journal of Computer Vision</t>
  </si>
  <si>
    <t xml:space="preserve">1573-1405</t>
  </si>
  <si>
    <t xml:space="preserve">11356</t>
  </si>
  <si>
    <t xml:space="preserve">Environmental Science and Pollution Research</t>
  </si>
  <si>
    <t xml:space="preserve">1614-7499</t>
  </si>
  <si>
    <t xml:space="preserve">11665</t>
  </si>
  <si>
    <t xml:space="preserve">Journal of Materials Engineering and Performance</t>
  </si>
  <si>
    <t xml:space="preserve">1544-1024</t>
  </si>
  <si>
    <t xml:space="preserve">Chemistry and Materials Science</t>
  </si>
  <si>
    <t xml:space="preserve">12063</t>
  </si>
  <si>
    <t xml:space="preserve">Operations Management Research</t>
  </si>
  <si>
    <t xml:space="preserve">1936-9743</t>
  </si>
  <si>
    <t xml:space="preserve">Business and Management</t>
  </si>
  <si>
    <t xml:space="preserve">12195</t>
  </si>
  <si>
    <t xml:space="preserve">Cellular and Molecular Bioengineering</t>
  </si>
  <si>
    <t xml:space="preserve">1865-5033</t>
  </si>
  <si>
    <t xml:space="preserve">12859</t>
  </si>
  <si>
    <t xml:space="preserve">BMC Bioinformatics</t>
  </si>
  <si>
    <t xml:space="preserve">1471-2105</t>
  </si>
  <si>
    <t xml:space="preserve">13202</t>
  </si>
  <si>
    <t xml:space="preserve">Journal of Petroleum Exploration and Production Technology</t>
  </si>
  <si>
    <t xml:space="preserve">2190-0566</t>
  </si>
  <si>
    <t xml:space="preserve">13321</t>
  </si>
  <si>
    <t xml:space="preserve">Journal of Cheminformatics</t>
  </si>
  <si>
    <t xml:space="preserve">1758-2946</t>
  </si>
  <si>
    <t xml:space="preserve">13399</t>
  </si>
  <si>
    <t xml:space="preserve">Biomass Conversion and Biorefinery</t>
  </si>
  <si>
    <t xml:space="preserve">2190-6823</t>
  </si>
  <si>
    <t xml:space="preserve">170</t>
  </si>
  <si>
    <t xml:space="preserve">The International Journal of Advanced Manufacturing Technology</t>
  </si>
  <si>
    <t xml:space="preserve">1433-3015</t>
  </si>
  <si>
    <t xml:space="preserve">253</t>
  </si>
  <si>
    <t xml:space="preserve">Applied Microbiology and Biotechnology</t>
  </si>
  <si>
    <t xml:space="preserve">1432-0614</t>
  </si>
  <si>
    <t xml:space="preserve">40093</t>
  </si>
  <si>
    <t xml:space="preserve">International Journal of Recycling of Organic Waste in Agriculture</t>
  </si>
  <si>
    <t xml:space="preserve">2251-7715</t>
  </si>
  <si>
    <t xml:space="preserve">40145</t>
  </si>
  <si>
    <t xml:space="preserve">Journal of Advanced Ceramics</t>
  </si>
  <si>
    <t xml:space="preserve">2227-8508</t>
  </si>
  <si>
    <t xml:space="preserve">40891</t>
  </si>
  <si>
    <t xml:space="preserve">International Journal of Geosynthetics and Ground Engineering</t>
  </si>
  <si>
    <t xml:space="preserve">2199-9279</t>
  </si>
  <si>
    <t xml:space="preserve">44</t>
  </si>
  <si>
    <t xml:space="preserve">Medicinal Chemistry Research</t>
  </si>
  <si>
    <t xml:space="preserve">1554-8120</t>
  </si>
  <si>
    <t xml:space="preserve">607</t>
  </si>
  <si>
    <t xml:space="preserve">Computing</t>
  </si>
  <si>
    <t xml:space="preserve">1436-5057</t>
  </si>
  <si>
    <t xml:space="preserve">10109</t>
  </si>
  <si>
    <t xml:space="preserve">Journal of Geographical Systems</t>
  </si>
  <si>
    <t xml:space="preserve">1435-5949</t>
  </si>
  <si>
    <t xml:space="preserve">Economics and Finance</t>
  </si>
  <si>
    <t xml:space="preserve">10209</t>
  </si>
  <si>
    <t xml:space="preserve">Universal Access in the Information Society</t>
  </si>
  <si>
    <t xml:space="preserve">1615-5297</t>
  </si>
  <si>
    <t xml:space="preserve">10311</t>
  </si>
  <si>
    <t xml:space="preserve">Environmental Chemistry Letters</t>
  </si>
  <si>
    <t xml:space="preserve">1610-3661</t>
  </si>
  <si>
    <t xml:space="preserve">10508</t>
  </si>
  <si>
    <t xml:space="preserve">Archives of Sexual Behavior</t>
  </si>
  <si>
    <t xml:space="preserve">1573-2800</t>
  </si>
  <si>
    <t xml:space="preserve">Behavioral Science and Psychology</t>
  </si>
  <si>
    <t xml:space="preserve">10570</t>
  </si>
  <si>
    <t xml:space="preserve">Cellulose</t>
  </si>
  <si>
    <t xml:space="preserve">1572-882X</t>
  </si>
  <si>
    <t xml:space="preserve">10658</t>
  </si>
  <si>
    <t xml:space="preserve">European Journal of Plant Pathology</t>
  </si>
  <si>
    <t xml:space="preserve">1573-8469</t>
  </si>
  <si>
    <t xml:space="preserve">10722</t>
  </si>
  <si>
    <t xml:space="preserve">Genetic Resources and Crop Evolution</t>
  </si>
  <si>
    <t xml:space="preserve">1573-5109</t>
  </si>
  <si>
    <t xml:space="preserve">10762</t>
  </si>
  <si>
    <t xml:space="preserve">Journal of Infrared, Millimeter, and Terahertz Waves</t>
  </si>
  <si>
    <t xml:space="preserve">1866-6906</t>
  </si>
  <si>
    <t xml:space="preserve">10763</t>
  </si>
  <si>
    <t xml:space="preserve">International Journal of Science and Mathematics Education</t>
  </si>
  <si>
    <t xml:space="preserve">1573-1774</t>
  </si>
  <si>
    <t xml:space="preserve">11042</t>
  </si>
  <si>
    <t xml:space="preserve">Multimedia Tools and Applications</t>
  </si>
  <si>
    <t xml:space="preserve">1573-7721</t>
  </si>
  <si>
    <t xml:space="preserve">11214</t>
  </si>
  <si>
    <t xml:space="preserve">Space Science Reviews</t>
  </si>
  <si>
    <t xml:space="preserve">1572-9672</t>
  </si>
  <si>
    <t xml:space="preserve">Physics and Astronomy</t>
  </si>
  <si>
    <t xml:space="preserve">11240</t>
  </si>
  <si>
    <t xml:space="preserve">Plant Cell, Tissue and Organ Culture (PCTOC)</t>
  </si>
  <si>
    <t xml:space="preserve">1573-5044</t>
  </si>
  <si>
    <t xml:space="preserve">11423</t>
  </si>
  <si>
    <t xml:space="preserve">Educational technology research and development</t>
  </si>
  <si>
    <t xml:space="preserve">1556-6501</t>
  </si>
  <si>
    <t xml:space="preserve">11465</t>
  </si>
  <si>
    <t xml:space="preserve">Frontiers of Mechanical Engineering</t>
  </si>
  <si>
    <t xml:space="preserve">2095-0241</t>
  </si>
  <si>
    <t xml:space="preserve">12013</t>
  </si>
  <si>
    <t xml:space="preserve">Cell Biochemistry and Biophysics</t>
  </si>
  <si>
    <t xml:space="preserve">1559-0283</t>
  </si>
  <si>
    <t xml:space="preserve">12249</t>
  </si>
  <si>
    <t xml:space="preserve">AAPS PharmSciTech</t>
  </si>
  <si>
    <t xml:space="preserve">1530-9932</t>
  </si>
  <si>
    <t xml:space="preserve">12544</t>
  </si>
  <si>
    <t xml:space="preserve">European Transport Research Review</t>
  </si>
  <si>
    <t xml:space="preserve">1866-8887</t>
  </si>
  <si>
    <t xml:space="preserve">12866</t>
  </si>
  <si>
    <t xml:space="preserve">BMC Microbiology</t>
  </si>
  <si>
    <t xml:space="preserve">1471-2180</t>
  </si>
  <si>
    <t xml:space="preserve">12911</t>
  </si>
  <si>
    <t xml:space="preserve">BMC Medical Informatics and Decision Making</t>
  </si>
  <si>
    <t xml:space="preserve">1472-6947</t>
  </si>
  <si>
    <t xml:space="preserve">13071</t>
  </si>
  <si>
    <t xml:space="preserve">Parasites &amp; Vectors</t>
  </si>
  <si>
    <t xml:space="preserve">1756-3305</t>
  </si>
  <si>
    <t xml:space="preserve">13104</t>
  </si>
  <si>
    <t xml:space="preserve">BMC Research Notes</t>
  </si>
  <si>
    <t xml:space="preserve">1756-0500</t>
  </si>
  <si>
    <t xml:space="preserve">13167</t>
  </si>
  <si>
    <t xml:space="preserve">EPMA Journal</t>
  </si>
  <si>
    <t xml:space="preserve">1878-5085</t>
  </si>
  <si>
    <t xml:space="preserve">13204</t>
  </si>
  <si>
    <t xml:space="preserve">Applied Nanoscience</t>
  </si>
  <si>
    <t xml:space="preserve">2190-5517</t>
  </si>
  <si>
    <t xml:space="preserve">13205</t>
  </si>
  <si>
    <t xml:space="preserve">3 Biotech</t>
  </si>
  <si>
    <t xml:space="preserve">2190-5738</t>
  </si>
  <si>
    <t xml:space="preserve">13361</t>
  </si>
  <si>
    <t xml:space="preserve">Journal of The American Society for Mass Spectrometry</t>
  </si>
  <si>
    <t xml:space="preserve">1879-1123</t>
  </si>
  <si>
    <t xml:space="preserve">13593</t>
  </si>
  <si>
    <t xml:space="preserve">Agronomy for Sustainable Development</t>
  </si>
  <si>
    <t xml:space="preserve">1773-0155</t>
  </si>
  <si>
    <t xml:space="preserve">158</t>
  </si>
  <si>
    <t xml:space="preserve">Structural and Multidisciplinary Optimization</t>
  </si>
  <si>
    <t xml:space="preserve">1615-1488</t>
  </si>
  <si>
    <t xml:space="preserve">4</t>
  </si>
  <si>
    <t xml:space="preserve">Nexus Network Journal</t>
  </si>
  <si>
    <t xml:space="preserve">1522-4600</t>
  </si>
  <si>
    <t xml:space="preserve">Mathematics and Statistics</t>
  </si>
  <si>
    <t xml:space="preserve">40011</t>
  </si>
  <si>
    <t xml:space="preserve">Proceedings of the National Academy of Sciences, India Section B: Biological Sciences</t>
  </si>
  <si>
    <t xml:space="preserve">2250-1746</t>
  </si>
  <si>
    <t xml:space="preserve">40012</t>
  </si>
  <si>
    <t xml:space="preserve">CSI Transactions on ICT</t>
  </si>
  <si>
    <t xml:space="preserve">2277-9086</t>
  </si>
  <si>
    <t xml:space="preserve">40094</t>
  </si>
  <si>
    <t xml:space="preserve">Journal of Theoretical and Applied Physics</t>
  </si>
  <si>
    <t xml:space="preserve">2251-7235</t>
  </si>
  <si>
    <t xml:space="preserve">40515</t>
  </si>
  <si>
    <t xml:space="preserve">Transportation Infrastructure Geotechnology</t>
  </si>
  <si>
    <t xml:space="preserve">2196-7210</t>
  </si>
  <si>
    <t xml:space="preserve">40544</t>
  </si>
  <si>
    <t xml:space="preserve">Friction</t>
  </si>
  <si>
    <t xml:space="preserve">2223-7704</t>
  </si>
  <si>
    <t xml:space="preserve">40565</t>
  </si>
  <si>
    <t xml:space="preserve">Journal of Modern Power Systems and Clean Energy</t>
  </si>
  <si>
    <t xml:space="preserve">2196-5420</t>
  </si>
  <si>
    <t xml:space="preserve">40684</t>
  </si>
  <si>
    <t xml:space="preserve">International Journal of Precision Engineering and Manufacturing-Green Technology</t>
  </si>
  <si>
    <t xml:space="preserve">2198-0810</t>
  </si>
  <si>
    <t xml:space="preserve">40747</t>
  </si>
  <si>
    <t xml:space="preserve">Complex &amp; Intelligent Systems</t>
  </si>
  <si>
    <t xml:space="preserve">2198-6053</t>
  </si>
  <si>
    <t xml:space="preserve">40820</t>
  </si>
  <si>
    <t xml:space="preserve">Nano-Micro Letters</t>
  </si>
  <si>
    <t xml:space="preserve">2150-5551</t>
  </si>
  <si>
    <t xml:space="preserve">40869</t>
  </si>
  <si>
    <t xml:space="preserve">The Computer Games Journal</t>
  </si>
  <si>
    <t xml:space="preserve">2052-773X</t>
  </si>
  <si>
    <t xml:space="preserve">42247</t>
  </si>
  <si>
    <t xml:space="preserve">Emergent Materials</t>
  </si>
  <si>
    <t xml:space="preserve">2522-574X</t>
  </si>
  <si>
    <t xml:space="preserve">521</t>
  </si>
  <si>
    <t xml:space="preserve">Neural Computing and Applications</t>
  </si>
  <si>
    <t xml:space="preserve">1433-3058</t>
  </si>
  <si>
    <t xml:space="preserve">11139</t>
  </si>
  <si>
    <t xml:space="preserve">The Ramanujan Journal</t>
  </si>
  <si>
    <t xml:space="preserve">1572-9303</t>
  </si>
  <si>
    <t xml:space="preserve">41095</t>
  </si>
  <si>
    <t xml:space="preserve">Computational Visual Media</t>
  </si>
  <si>
    <t xml:space="preserve">2096-0662</t>
  </si>
  <si>
    <t xml:space="preserve">13349</t>
  </si>
  <si>
    <t xml:space="preserve">Journal of Civil Structural Health Monitoring</t>
  </si>
  <si>
    <t xml:space="preserve">2190-5479</t>
  </si>
  <si>
    <t xml:space="preserve">11277</t>
  </si>
  <si>
    <t xml:space="preserve">Wireless Personal Communications</t>
  </si>
  <si>
    <t xml:space="preserve">1572-834X</t>
  </si>
  <si>
    <t xml:space="preserve">10854</t>
  </si>
  <si>
    <t xml:space="preserve">Journal of Materials Science: Materials in Electronics</t>
  </si>
  <si>
    <t xml:space="preserve">1573-482X</t>
  </si>
  <si>
    <t xml:space="preserve">13369</t>
  </si>
  <si>
    <t xml:space="preserve">Arabian Journal for Science and Engineering</t>
  </si>
  <si>
    <t xml:space="preserve">2191-4281</t>
  </si>
  <si>
    <t xml:space="preserve">10462</t>
  </si>
  <si>
    <t xml:space="preserve">Artificial Intelligence Review</t>
  </si>
  <si>
    <t xml:space="preserve">1573-7462</t>
  </si>
  <si>
    <t xml:space="preserve">10207</t>
  </si>
  <si>
    <t xml:space="preserve">International Journal of Information Security</t>
  </si>
  <si>
    <t xml:space="preserve">1615-5270</t>
  </si>
  <si>
    <t xml:space="preserve">10853</t>
  </si>
  <si>
    <t xml:space="preserve">Journal of Materials Science</t>
  </si>
  <si>
    <t xml:space="preserve">1573-4803</t>
  </si>
  <si>
    <t xml:space="preserve">40031</t>
  </si>
  <si>
    <t xml:space="preserve">Journal of The Institution of Engineers (India): Series B</t>
  </si>
  <si>
    <t xml:space="preserve">2250-2114</t>
  </si>
  <si>
    <t xml:space="preserve">11227</t>
  </si>
  <si>
    <t xml:space="preserve">The Journal of Supercomputing</t>
  </si>
  <si>
    <t xml:space="preserve">1573-0484</t>
  </si>
  <si>
    <t xml:space="preserve">12652</t>
  </si>
  <si>
    <t xml:space="preserve">Journal of Ambient Intelligence and Humanized Computing</t>
  </si>
  <si>
    <t xml:space="preserve">1868-5145</t>
  </si>
  <si>
    <t xml:space="preserve">12553</t>
  </si>
  <si>
    <t xml:space="preserve">Health and Technology</t>
  </si>
  <si>
    <t xml:space="preserve">2190-7196</t>
  </si>
  <si>
    <t xml:space="preserve">12633</t>
  </si>
  <si>
    <t xml:space="preserve">Silicon</t>
  </si>
  <si>
    <t xml:space="preserve">1876-9918</t>
  </si>
  <si>
    <t xml:space="preserve">12010</t>
  </si>
  <si>
    <t xml:space="preserve">Applied Biochemistry and Biotechnology</t>
  </si>
  <si>
    <t xml:space="preserve">1559-0291</t>
  </si>
  <si>
    <t xml:space="preserve">779</t>
  </si>
  <si>
    <t xml:space="preserve">Personal and Ubiquitous Computing</t>
  </si>
  <si>
    <t xml:space="preserve">1617-4917</t>
  </si>
  <si>
    <t xml:space="preserve">40069</t>
  </si>
  <si>
    <t xml:space="preserve">International Journal of Concrete Structures and Materials</t>
  </si>
  <si>
    <t xml:space="preserve">2234-1315</t>
  </si>
  <si>
    <t xml:space="preserve">11036</t>
  </si>
  <si>
    <t xml:space="preserve">Mobile Networks and Applications</t>
  </si>
  <si>
    <t xml:space="preserve">1572-8153</t>
  </si>
  <si>
    <t xml:space="preserve">10470</t>
  </si>
  <si>
    <t xml:space="preserve">Analog Integrated Circuits and Signal Processing</t>
  </si>
  <si>
    <t xml:space="preserve">1573-1979</t>
  </si>
  <si>
    <t xml:space="preserve">10044</t>
  </si>
  <si>
    <t xml:space="preserve">Pattern Analysis and Applications</t>
  </si>
  <si>
    <t xml:space="preserve">1433-755X</t>
  </si>
  <si>
    <t xml:space="preserve">10489</t>
  </si>
  <si>
    <t xml:space="preserve">Applied Intelligence</t>
  </si>
  <si>
    <t xml:space="preserve">1573-7497</t>
  </si>
  <si>
    <t xml:space="preserve">11573</t>
  </si>
  <si>
    <t xml:space="preserve">Journal of Business Economics</t>
  </si>
  <si>
    <t xml:space="preserve">1861-8928</t>
  </si>
  <si>
    <t xml:space="preserve">500</t>
  </si>
  <si>
    <t xml:space="preserve">Soft Computing</t>
  </si>
  <si>
    <t xml:space="preserve">1433-7479</t>
  </si>
  <si>
    <t xml:space="preserve">542</t>
  </si>
  <si>
    <t xml:space="preserve">Microsystem Technologies</t>
  </si>
  <si>
    <t xml:space="preserve">1432-1858</t>
  </si>
  <si>
    <t xml:space="preserve">12008</t>
  </si>
  <si>
    <t xml:space="preserve">International Journal on Interactive Design and Manufacturing (IJIDeM)</t>
  </si>
  <si>
    <t xml:space="preserve">1955-2505</t>
  </si>
  <si>
    <t xml:space="preserve">11831</t>
  </si>
  <si>
    <t xml:space="preserve">Archives of Computational Methods in Engineering</t>
  </si>
  <si>
    <t xml:space="preserve">1886-1784</t>
  </si>
  <si>
    <t xml:space="preserve">146</t>
  </si>
  <si>
    <t xml:space="preserve">AI &amp; SOCIETY</t>
  </si>
  <si>
    <t xml:space="preserve">1435-5655</t>
  </si>
  <si>
    <t xml:space="preserve">10973</t>
  </si>
  <si>
    <t xml:space="preserve">Journal of Thermal Analysis and Calorimetry</t>
  </si>
  <si>
    <t xml:space="preserve">1588-2926</t>
  </si>
  <si>
    <t xml:space="preserve">41598</t>
  </si>
  <si>
    <t xml:space="preserve">Scientific Reports</t>
  </si>
  <si>
    <t xml:space="preserve">2045-2322</t>
  </si>
  <si>
    <t xml:space="preserve">Nature Portfolio</t>
  </si>
  <si>
    <t xml:space="preserve">Science (multidisciplinary)</t>
  </si>
  <si>
    <t xml:space="preserve">11071</t>
  </si>
  <si>
    <t xml:space="preserve">Nonlinear Dynamics</t>
  </si>
  <si>
    <t xml:space="preserve">1573-269X</t>
  </si>
  <si>
    <t xml:space="preserve">10825</t>
  </si>
  <si>
    <t xml:space="preserve">Journal of Computational Electronics</t>
  </si>
  <si>
    <t xml:space="preserve">1572-8137</t>
  </si>
  <si>
    <t xml:space="preserve">40032</t>
  </si>
  <si>
    <t xml:space="preserve">Journal of The Institution of Engineers (India): Series C</t>
  </si>
  <si>
    <t xml:space="preserve">2250-0553</t>
  </si>
  <si>
    <t xml:space="preserve">10836</t>
  </si>
  <si>
    <t xml:space="preserve">Journal of Electronic Testing</t>
  </si>
  <si>
    <t xml:space="preserve">1573-0727</t>
  </si>
  <si>
    <t xml:space="preserve">11244</t>
  </si>
  <si>
    <t xml:space="preserve">Topics in Catalysis</t>
  </si>
  <si>
    <t xml:space="preserve">1572-9028</t>
  </si>
  <si>
    <t xml:space="preserve">11224</t>
  </si>
  <si>
    <t xml:space="preserve">Structural Chemistry</t>
  </si>
  <si>
    <t xml:space="preserve">1572-9001</t>
  </si>
  <si>
    <t xml:space="preserve">34</t>
  </si>
  <si>
    <t xml:space="preserve">Circuits, Systems, and Signal Processing</t>
  </si>
  <si>
    <t xml:space="preserve">1531-5878</t>
  </si>
  <si>
    <t xml:space="preserve">10796</t>
  </si>
  <si>
    <t xml:space="preserve">Information Systems Frontiers</t>
  </si>
  <si>
    <t xml:space="preserve">1572-9419</t>
  </si>
  <si>
    <t xml:space="preserve">11527</t>
  </si>
  <si>
    <t xml:space="preserve">Materials and Structures</t>
  </si>
  <si>
    <t xml:space="preserve">1871-6873</t>
  </si>
  <si>
    <t xml:space="preserve">10100</t>
  </si>
  <si>
    <t xml:space="preserve">Central European Journal of Operations Research</t>
  </si>
  <si>
    <t xml:space="preserve">1613-9178</t>
  </si>
  <si>
    <t xml:space="preserve">10971</t>
  </si>
  <si>
    <t xml:space="preserve">Journal of Sol-Gel Science and Technology</t>
  </si>
  <si>
    <t xml:space="preserve">1573-4846</t>
  </si>
  <si>
    <t xml:space="preserve">11581</t>
  </si>
  <si>
    <t xml:space="preserve">Ionics</t>
  </si>
  <si>
    <t xml:space="preserve">1862-0760</t>
  </si>
  <si>
    <t xml:space="preserve">42979</t>
  </si>
  <si>
    <t xml:space="preserve">SN Computer Science</t>
  </si>
  <si>
    <t xml:space="preserve">2661-8907</t>
  </si>
  <si>
    <t xml:space="preserve">12649</t>
  </si>
  <si>
    <t xml:space="preserve">Waste and Biomass Valorization</t>
  </si>
  <si>
    <t xml:space="preserve">1877-265X</t>
  </si>
  <si>
    <t xml:space="preserve">10904</t>
  </si>
  <si>
    <t xml:space="preserve">Journal of Inorganic and Organometallic Polymers and Materials</t>
  </si>
  <si>
    <t xml:space="preserve">1574-1451</t>
  </si>
  <si>
    <t xml:space="preserve">40692</t>
  </si>
  <si>
    <t xml:space="preserve">Journal of Computers in Education</t>
  </si>
  <si>
    <t xml:space="preserve">2197-9995</t>
  </si>
  <si>
    <t xml:space="preserve">10586</t>
  </si>
  <si>
    <t xml:space="preserve">Cluster Computing</t>
  </si>
  <si>
    <t xml:space="preserve">1573-7543</t>
  </si>
  <si>
    <t xml:space="preserve">12033</t>
  </si>
  <si>
    <t xml:space="preserve">Molecular Biotechnology</t>
  </si>
  <si>
    <t xml:space="preserve">1559-0305</t>
  </si>
  <si>
    <t xml:space="preserve">11664</t>
  </si>
  <si>
    <t xml:space="preserve">Journal of Electronic Materials</t>
  </si>
  <si>
    <t xml:space="preserve">1543-186X</t>
  </si>
  <si>
    <t xml:space="preserve">44243</t>
  </si>
  <si>
    <t xml:space="preserve">Frontiers of Urban and Rural Planning</t>
  </si>
  <si>
    <t xml:space="preserve">2731-6661</t>
  </si>
  <si>
    <t xml:space="preserve">Architecture and Design</t>
  </si>
  <si>
    <t xml:space="preserve">11051</t>
  </si>
  <si>
    <t xml:space="preserve">Journal of Nanoparticle Research</t>
  </si>
  <si>
    <t xml:space="preserve">1572-896X</t>
  </si>
  <si>
    <t xml:space="preserve">289</t>
  </si>
  <si>
    <t xml:space="preserve">Polymer Bulletin</t>
  </si>
  <si>
    <t xml:space="preserve">1436-2449</t>
  </si>
  <si>
    <t xml:space="preserve">339</t>
  </si>
  <si>
    <t xml:space="preserve">Applied Physics A</t>
  </si>
  <si>
    <t xml:space="preserve">1432-0630</t>
  </si>
  <si>
    <t xml:space="preserve">10773</t>
  </si>
  <si>
    <t xml:space="preserve">International Journal of Theoretical Physics</t>
  </si>
  <si>
    <t xml:space="preserve">1572-9575</t>
  </si>
  <si>
    <t xml:space="preserve">13201</t>
  </si>
  <si>
    <t xml:space="preserve">Applied Water Science</t>
  </si>
  <si>
    <t xml:space="preserve">2190-5495</t>
  </si>
  <si>
    <t xml:space="preserve">11276</t>
  </si>
  <si>
    <t xml:space="preserve">Wireless Networks</t>
  </si>
  <si>
    <t xml:space="preserve">1572-8196</t>
  </si>
  <si>
    <t xml:space="preserve">11274</t>
  </si>
  <si>
    <t xml:space="preserve">World Journal of Microbiology and Biotechnology</t>
  </si>
  <si>
    <t xml:space="preserve">1573-0972</t>
  </si>
  <si>
    <t xml:space="preserve">40537</t>
  </si>
  <si>
    <t xml:space="preserve">Journal of Big Data</t>
  </si>
  <si>
    <t xml:space="preserve">2196-1115</t>
  </si>
  <si>
    <t xml:space="preserve">10639</t>
  </si>
  <si>
    <t xml:space="preserve">Education and Information Technologies</t>
  </si>
  <si>
    <t xml:space="preserve">1573-7608</t>
  </si>
  <si>
    <t xml:space="preserve">13748</t>
  </si>
  <si>
    <t xml:space="preserve">Progress in Artificial Intelligence</t>
  </si>
  <si>
    <t xml:space="preserve">2192-6360</t>
  </si>
  <si>
    <t xml:space="preserve">10008</t>
  </si>
  <si>
    <t xml:space="preserve">Journal of Solid State Electrochemistry</t>
  </si>
  <si>
    <t xml:space="preserve">1433-0768</t>
  </si>
  <si>
    <t xml:space="preserve">371</t>
  </si>
  <si>
    <t xml:space="preserve">The Visual Computer</t>
  </si>
  <si>
    <t xml:space="preserve">1432-2315</t>
  </si>
  <si>
    <t xml:space="preserve">394</t>
  </si>
  <si>
    <t xml:space="preserve">European Journal of Nutrition</t>
  </si>
  <si>
    <t xml:space="preserve">1436-6215</t>
  </si>
  <si>
    <t xml:space="preserve">12046</t>
  </si>
  <si>
    <t xml:space="preserve">Sādhanā</t>
  </si>
  <si>
    <t xml:space="preserve">0973-7677</t>
  </si>
  <si>
    <t xml:space="preserve">Subscription</t>
  </si>
  <si>
    <t xml:space="preserve">13360</t>
  </si>
  <si>
    <t xml:space="preserve">The European Physical Journal Plus</t>
  </si>
  <si>
    <t xml:space="preserve">2190-5444</t>
  </si>
  <si>
    <t xml:space="preserve">11671</t>
  </si>
  <si>
    <t xml:space="preserve">Discover Nano</t>
  </si>
  <si>
    <t xml:space="preserve">2731-9229</t>
  </si>
  <si>
    <t xml:space="preserve">10924</t>
  </si>
  <si>
    <t xml:space="preserve">Journal of Polymers and the Environment</t>
  </si>
  <si>
    <t xml:space="preserve">1572-8919</t>
  </si>
  <si>
    <t xml:space="preserve">13272</t>
  </si>
  <si>
    <t xml:space="preserve">CEAS Aeronautical Journal</t>
  </si>
  <si>
    <t xml:space="preserve">1869-5590</t>
  </si>
  <si>
    <t xml:space="preserve">11668</t>
  </si>
  <si>
    <t xml:space="preserve">Journal of Failure Analysis and Prevention</t>
  </si>
  <si>
    <t xml:space="preserve">1864-1245</t>
  </si>
  <si>
    <t xml:space="preserve">12190</t>
  </si>
  <si>
    <t xml:space="preserve">Journal of Applied Mathematics and Computing</t>
  </si>
  <si>
    <t xml:space="preserve">1865-2085</t>
  </si>
  <si>
    <t xml:space="preserve">12598</t>
  </si>
  <si>
    <t xml:space="preserve">Rare Metals</t>
  </si>
  <si>
    <t xml:space="preserve">1867-7185</t>
  </si>
  <si>
    <t xml:space="preserve">11666</t>
  </si>
  <si>
    <t xml:space="preserve">Journal of Thermal Spray Technology</t>
  </si>
  <si>
    <t xml:space="preserve">1544-1016</t>
  </si>
  <si>
    <t xml:space="preserve">11554</t>
  </si>
  <si>
    <t xml:space="preserve">Journal of Real-Time Image Processing</t>
  </si>
  <si>
    <t xml:space="preserve">1861-8219</t>
  </si>
  <si>
    <t xml:space="preserve">10569</t>
  </si>
  <si>
    <t xml:space="preserve">Celestial Mechanics and Dynamical Astronomy</t>
  </si>
  <si>
    <t xml:space="preserve">1572-9478</t>
  </si>
  <si>
    <t xml:space="preserve">40030</t>
  </si>
  <si>
    <t xml:space="preserve">Journal of The Institution of Engineers (India): Series A</t>
  </si>
  <si>
    <t xml:space="preserve">2250-2157</t>
  </si>
  <si>
    <t xml:space="preserve">10479</t>
  </si>
  <si>
    <t xml:space="preserve">Annals of Operations Research</t>
  </si>
  <si>
    <t xml:space="preserve">1572-9338</t>
  </si>
  <si>
    <t xml:space="preserve">40685</t>
  </si>
  <si>
    <t xml:space="preserve">Business Research</t>
  </si>
  <si>
    <t xml:space="preserve">2198-2627</t>
  </si>
  <si>
    <t xml:space="preserve">10163</t>
  </si>
  <si>
    <t xml:space="preserve">Journal of Material Cycles and Waste Management</t>
  </si>
  <si>
    <t xml:space="preserve">1611-8227</t>
  </si>
  <si>
    <t xml:space="preserve">12034</t>
  </si>
  <si>
    <t xml:space="preserve">Bulletin of Materials Science</t>
  </si>
  <si>
    <t xml:space="preserve">0973-7669</t>
  </si>
  <si>
    <t xml:space="preserve">12666</t>
  </si>
  <si>
    <t xml:space="preserve">Transactions of the Indian Institute of Metals</t>
  </si>
  <si>
    <t xml:space="preserve">0975-1645</t>
  </si>
  <si>
    <t xml:space="preserve">10844</t>
  </si>
  <si>
    <t xml:space="preserve">Journal of Intelligent Information Systems</t>
  </si>
  <si>
    <t xml:space="preserve">1573-7675</t>
  </si>
  <si>
    <t xml:space="preserve">11030</t>
  </si>
  <si>
    <t xml:space="preserve">Molecular Diversity</t>
  </si>
  <si>
    <t xml:space="preserve">1573-501X</t>
  </si>
  <si>
    <t xml:space="preserve">11107</t>
  </si>
  <si>
    <t xml:space="preserve">Photonic Network Communications</t>
  </si>
  <si>
    <t xml:space="preserve">1572-8188</t>
  </si>
  <si>
    <t xml:space="preserve">11814</t>
  </si>
  <si>
    <t xml:space="preserve">Korean Journal of Chemical Engineering</t>
  </si>
  <si>
    <t xml:space="preserve">1975-7220</t>
  </si>
  <si>
    <t xml:space="preserve">13198</t>
  </si>
  <si>
    <t xml:space="preserve">International Journal of System Assurance Engineering and Management</t>
  </si>
  <si>
    <t xml:space="preserve">0976-4348</t>
  </si>
  <si>
    <t xml:space="preserve">11947</t>
  </si>
  <si>
    <t xml:space="preserve">Food and Bioprocess Technology</t>
  </si>
  <si>
    <t xml:space="preserve">1935-5149</t>
  </si>
  <si>
    <t xml:space="preserve">40745</t>
  </si>
  <si>
    <t xml:space="preserve">Annals of Data Science</t>
  </si>
  <si>
    <t xml:space="preserve">2198-5812</t>
  </si>
  <si>
    <t xml:space="preserve">11661</t>
  </si>
  <si>
    <t xml:space="preserve">Metallurgical and Materials Transactions A</t>
  </si>
  <si>
    <t xml:space="preserve">1543-1940</t>
  </si>
  <si>
    <t xml:space="preserve">11986</t>
  </si>
  <si>
    <t xml:space="preserve">Steel in Translation</t>
  </si>
  <si>
    <t xml:space="preserve">1935-0988</t>
  </si>
  <si>
    <t xml:space="preserve">12248</t>
  </si>
  <si>
    <t xml:space="preserve">The AAPS Journal</t>
  </si>
  <si>
    <t xml:space="preserve">1550-7416</t>
  </si>
  <si>
    <t xml:space="preserve">12613</t>
  </si>
  <si>
    <t xml:space="preserve">International Journal of Minerals, Metallurgy and Materials</t>
  </si>
  <si>
    <t xml:space="preserve">1869-103X</t>
  </si>
  <si>
    <t xml:space="preserve">12039</t>
  </si>
  <si>
    <t xml:space="preserve">Journal of Chemical Sciences</t>
  </si>
  <si>
    <t xml:space="preserve">0973-7103</t>
  </si>
  <si>
    <t xml:space="preserve">41104</t>
  </si>
  <si>
    <t xml:space="preserve">Automotive and Engine Technology</t>
  </si>
  <si>
    <t xml:space="preserve">2365-5135</t>
  </si>
  <si>
    <t xml:space="preserve">43439</t>
  </si>
  <si>
    <t xml:space="preserve">International Cybersecurity Law Review</t>
  </si>
  <si>
    <t xml:space="preserve">2662-9739</t>
  </si>
  <si>
    <t xml:space="preserve">11627</t>
  </si>
  <si>
    <t xml:space="preserve">In Vitro Cellular &amp; Developmental Biology - Plant</t>
  </si>
  <si>
    <t xml:space="preserve">1475-2689</t>
  </si>
  <si>
    <t xml:space="preserve">12668</t>
  </si>
  <si>
    <t xml:space="preserve">BioNanoScience</t>
  </si>
  <si>
    <t xml:space="preserve">2191-1649</t>
  </si>
  <si>
    <t xml:space="preserve">10772</t>
  </si>
  <si>
    <t xml:space="preserve">International Journal of Speech Technology</t>
  </si>
  <si>
    <t xml:space="preserve">1572-8110</t>
  </si>
  <si>
    <t xml:space="preserve">10876</t>
  </si>
  <si>
    <t xml:space="preserve">Journal of Cluster Science</t>
  </si>
  <si>
    <t xml:space="preserve">1572-8862</t>
  </si>
  <si>
    <t xml:space="preserve">11219</t>
  </si>
  <si>
    <t xml:space="preserve">Software Quality Journal</t>
  </si>
  <si>
    <t xml:space="preserve">1573-1367</t>
  </si>
  <si>
    <t xml:space="preserve">10994</t>
  </si>
  <si>
    <t xml:space="preserve">Machine Learning</t>
  </si>
  <si>
    <t xml:space="preserve">1573-0565</t>
  </si>
  <si>
    <t xml:space="preserve">10033</t>
  </si>
  <si>
    <t xml:space="preserve">Chinese Journal of Mechanical Engineering</t>
  </si>
  <si>
    <t xml:space="preserve">2192-8258</t>
  </si>
  <si>
    <t xml:space="preserve">11257</t>
  </si>
  <si>
    <t xml:space="preserve">User Modeling and User-Adapted Interaction</t>
  </si>
  <si>
    <t xml:space="preserve">1573-1391</t>
  </si>
  <si>
    <t xml:space="preserve">13197</t>
  </si>
  <si>
    <t xml:space="preserve">Journal of Food Science and Technology</t>
  </si>
  <si>
    <t xml:space="preserve">0975-8402</t>
  </si>
  <si>
    <t xml:space="preserve">13738</t>
  </si>
  <si>
    <t xml:space="preserve">Journal of the Iranian Chemical Society</t>
  </si>
  <si>
    <t xml:space="preserve">1735-2428</t>
  </si>
  <si>
    <t xml:space="preserve">40195</t>
  </si>
  <si>
    <t xml:space="preserve">Acta Metallurgica Sinica (English Letters)</t>
  </si>
  <si>
    <t xml:space="preserve">2194-1289</t>
  </si>
  <si>
    <t xml:space="preserve">11760</t>
  </si>
  <si>
    <t xml:space="preserve">Signal, Image and Video Processing</t>
  </si>
  <si>
    <t xml:space="preserve">1863-1711</t>
  </si>
  <si>
    <t xml:space="preserve">366</t>
  </si>
  <si>
    <t xml:space="preserve">Engineering with Computers</t>
  </si>
  <si>
    <t xml:space="preserve">1435-5663</t>
  </si>
  <si>
    <t xml:space="preserve">11714</t>
  </si>
  <si>
    <t xml:space="preserve">Frontiers of Information Technology &amp; Electronic Engineering</t>
  </si>
  <si>
    <t xml:space="preserve">2095-9230</t>
  </si>
  <si>
    <t xml:space="preserve">11082</t>
  </si>
  <si>
    <t xml:space="preserve">Optical and Quantum Electronics</t>
  </si>
  <si>
    <t xml:space="preserve">1572-817X</t>
  </si>
  <si>
    <t xml:space="preserve">894</t>
  </si>
  <si>
    <t xml:space="preserve">Journal of Molecular Modeling</t>
  </si>
  <si>
    <t xml:space="preserve">0948-5023</t>
  </si>
  <si>
    <t xml:space="preserve">11487</t>
  </si>
  <si>
    <t xml:space="preserve">Journal of Communications Technology and Electronics</t>
  </si>
  <si>
    <t xml:space="preserve">1555-6557</t>
  </si>
  <si>
    <t xml:space="preserve">10696</t>
  </si>
  <si>
    <t xml:space="preserve">Flexible Services and Manufacturing Journal</t>
  </si>
  <si>
    <t xml:space="preserve">1936-6590</t>
  </si>
  <si>
    <t xml:space="preserve">10965</t>
  </si>
  <si>
    <t xml:space="preserve">Journal of Polymer Research</t>
  </si>
  <si>
    <t xml:space="preserve">1572-8935</t>
  </si>
  <si>
    <t xml:space="preserve">40864</t>
  </si>
  <si>
    <t xml:space="preserve">Urban Rail Transit</t>
  </si>
  <si>
    <t xml:space="preserve">2199-6679</t>
  </si>
  <si>
    <t xml:space="preserve">10661</t>
  </si>
  <si>
    <t xml:space="preserve">Environmental Monitoring and Assessment</t>
  </si>
  <si>
    <t xml:space="preserve">1573-2959</t>
  </si>
  <si>
    <t xml:space="preserve">40089</t>
  </si>
  <si>
    <t xml:space="preserve">International Nano Letters</t>
  </si>
  <si>
    <t xml:space="preserve">2228-5326</t>
  </si>
  <si>
    <t xml:space="preserve">40860</t>
  </si>
  <si>
    <t xml:space="preserve">Journal of Reliable Intelligent Environments</t>
  </si>
  <si>
    <t xml:space="preserve">2199-4676</t>
  </si>
  <si>
    <t xml:space="preserve">12083</t>
  </si>
  <si>
    <t xml:space="preserve">Peer-to-Peer Networking and Applications</t>
  </si>
  <si>
    <t xml:space="preserve">1936-6450</t>
  </si>
  <si>
    <t xml:space="preserve">12274</t>
  </si>
  <si>
    <t xml:space="preserve">Nano Research</t>
  </si>
  <si>
    <t xml:space="preserve">1998-0000</t>
  </si>
  <si>
    <t xml:space="preserve">13762</t>
  </si>
  <si>
    <t xml:space="preserve">International Journal of Environmental Science and Technology</t>
  </si>
  <si>
    <t xml:space="preserve">1735-2630</t>
  </si>
  <si>
    <t xml:space="preserve">40033</t>
  </si>
  <si>
    <t xml:space="preserve">Journal of The Institution of Engineers (India): Series D</t>
  </si>
  <si>
    <t xml:space="preserve">2250-2130</t>
  </si>
  <si>
    <t xml:space="preserve">40430</t>
  </si>
  <si>
    <t xml:space="preserve">Journal of the Brazilian Society of Mechanical Sciences and Engineering</t>
  </si>
  <si>
    <t xml:space="preserve">1806-3691</t>
  </si>
  <si>
    <t xml:space="preserve">40854</t>
  </si>
  <si>
    <t xml:space="preserve">Financial Innovation</t>
  </si>
  <si>
    <t xml:space="preserve">2199-4730</t>
  </si>
  <si>
    <t xml:space="preserve">13226</t>
  </si>
  <si>
    <t xml:space="preserve">Indian Journal of Pure and Applied Mathematics</t>
  </si>
  <si>
    <t xml:space="preserve">0975-7465</t>
  </si>
  <si>
    <t xml:space="preserve">13673</t>
  </si>
  <si>
    <t xml:space="preserve">Human-centric Computing and Information Sciences</t>
  </si>
  <si>
    <t xml:space="preserve">2192-1962</t>
  </si>
  <si>
    <t xml:space="preserve">604</t>
  </si>
  <si>
    <t xml:space="preserve">Microchimica Acta</t>
  </si>
  <si>
    <t xml:space="preserve">1436-5073</t>
  </si>
  <si>
    <t xml:space="preserve">10443</t>
  </si>
  <si>
    <t xml:space="preserve">Applied Composite Materials</t>
  </si>
  <si>
    <t xml:space="preserve">1573-4897</t>
  </si>
  <si>
    <t xml:space="preserve">10800</t>
  </si>
  <si>
    <t xml:space="preserve">Journal of Applied Electrochemistry</t>
  </si>
  <si>
    <t xml:space="preserve">1572-8838</t>
  </si>
  <si>
    <t xml:space="preserve">420</t>
  </si>
  <si>
    <t xml:space="preserve">International Archives of Occupational and Environmental Health</t>
  </si>
  <si>
    <t xml:space="preserve">1432-1246</t>
  </si>
  <si>
    <t xml:space="preserve">10686</t>
  </si>
  <si>
    <t xml:space="preserve">Experimental Astronomy</t>
  </si>
  <si>
    <t xml:space="preserve">1572-9508</t>
  </si>
  <si>
    <t xml:space="preserve">217</t>
  </si>
  <si>
    <t xml:space="preserve">European Food Research and Technology</t>
  </si>
  <si>
    <t xml:space="preserve">1438-2385</t>
  </si>
  <si>
    <t xml:space="preserve">44196</t>
  </si>
  <si>
    <t xml:space="preserve">International Journal of Computational Intelligence Systems</t>
  </si>
  <si>
    <t xml:space="preserve">1875-6883</t>
  </si>
  <si>
    <t xml:space="preserve">10483</t>
  </si>
  <si>
    <t xml:space="preserve">Applied Mathematics and Mechanics</t>
  </si>
  <si>
    <t xml:space="preserve">1573-2754</t>
  </si>
  <si>
    <t xml:space="preserve">12393</t>
  </si>
  <si>
    <t xml:space="preserve">Food Engineering Reviews</t>
  </si>
  <si>
    <t xml:space="preserve">1866-7929</t>
  </si>
  <si>
    <t xml:space="preserve">12519</t>
  </si>
  <si>
    <t xml:space="preserve">World Journal of Pediatrics</t>
  </si>
  <si>
    <t xml:space="preserve">1867-0687</t>
  </si>
  <si>
    <t xml:space="preserve">11175</t>
  </si>
  <si>
    <t xml:space="preserve">Russian Journal of Electrochemistry</t>
  </si>
  <si>
    <t xml:space="preserve">1608-3342</t>
  </si>
  <si>
    <t xml:space="preserve">11498</t>
  </si>
  <si>
    <t xml:space="preserve">Polymer Science, Series A</t>
  </si>
  <si>
    <t xml:space="preserve">1555-6107</t>
  </si>
  <si>
    <t xml:space="preserve">43154</t>
  </si>
  <si>
    <t xml:space="preserve">Current Robotics Reports</t>
  </si>
  <si>
    <t xml:space="preserve">2662-4087</t>
  </si>
  <si>
    <t xml:space="preserve">43683</t>
  </si>
  <si>
    <t xml:space="preserve">Biomedical Engineering Education</t>
  </si>
  <si>
    <t xml:space="preserve">2730-5945</t>
  </si>
  <si>
    <t xml:space="preserve">10055</t>
  </si>
  <si>
    <t xml:space="preserve">Virtual Reality</t>
  </si>
  <si>
    <t xml:space="preserve">1434-9957</t>
  </si>
  <si>
    <t xml:space="preserve">11998</t>
  </si>
  <si>
    <t xml:space="preserve">Journal of Coatings Technology and Research</t>
  </si>
  <si>
    <t xml:space="preserve">1935-3804</t>
  </si>
  <si>
    <t xml:space="preserve">40866</t>
  </si>
  <si>
    <t xml:space="preserve">Smart Grids and Sustainable Energy</t>
  </si>
  <si>
    <t xml:space="preserve">2731-8087</t>
  </si>
  <si>
    <t xml:space="preserve">41062</t>
  </si>
  <si>
    <t xml:space="preserve">Innovative Infrastructure Solutions</t>
  </si>
  <si>
    <t xml:space="preserve">2364-4184</t>
  </si>
  <si>
    <t xml:space="preserve">10665</t>
  </si>
  <si>
    <t xml:space="preserve">Journal of Engineering Mathematics</t>
  </si>
  <si>
    <t xml:space="preserve">1573-2703</t>
  </si>
  <si>
    <t xml:space="preserve">11164</t>
  </si>
  <si>
    <t xml:space="preserve">Research on Chemical Intermediates</t>
  </si>
  <si>
    <t xml:space="preserve">1568-5675</t>
  </si>
  <si>
    <t xml:space="preserve">12541</t>
  </si>
  <si>
    <t xml:space="preserve">International Journal of Precision Engineering and Manufacturing</t>
  </si>
  <si>
    <t xml:space="preserve">2005-4602</t>
  </si>
  <si>
    <t xml:space="preserve">42765</t>
  </si>
  <si>
    <t xml:space="preserve">Advanced Fiber Materials</t>
  </si>
  <si>
    <t xml:space="preserve">2524-793X</t>
  </si>
  <si>
    <t xml:space="preserve">44189</t>
  </si>
  <si>
    <t xml:space="preserve">International Journal of Air-Conditioning and Refrigeration</t>
  </si>
  <si>
    <t xml:space="preserve">2010-1333</t>
  </si>
  <si>
    <t xml:space="preserve">13225</t>
  </si>
  <si>
    <t xml:space="preserve">Fungal Diversity</t>
  </si>
  <si>
    <t xml:space="preserve">1878-9129</t>
  </si>
  <si>
    <t xml:space="preserve">11120</t>
  </si>
  <si>
    <t xml:space="preserve">Photosynthesis Research</t>
  </si>
  <si>
    <t xml:space="preserve">1573-5079</t>
  </si>
  <si>
    <t xml:space="preserve">12913</t>
  </si>
  <si>
    <t xml:space="preserve">BMC Health Services Research</t>
  </si>
  <si>
    <t xml:space="preserve">1472-6963</t>
  </si>
  <si>
    <t xml:space="preserve">40243</t>
  </si>
  <si>
    <t xml:space="preserve">Materials for Renewable and Sustainable Energy</t>
  </si>
  <si>
    <t xml:space="preserve">2194-1467</t>
  </si>
  <si>
    <t xml:space="preserve">10337</t>
  </si>
  <si>
    <t xml:space="preserve">Chromatographia</t>
  </si>
  <si>
    <t xml:space="preserve">1612-1112</t>
  </si>
  <si>
    <t xml:space="preserve">10922</t>
  </si>
  <si>
    <t xml:space="preserve">Journal of Network and Systems Management</t>
  </si>
  <si>
    <t xml:space="preserve">1573-7705</t>
  </si>
  <si>
    <t xml:space="preserve">11837</t>
  </si>
  <si>
    <t xml:space="preserve">JOM</t>
  </si>
  <si>
    <t xml:space="preserve">1543-1851</t>
  </si>
  <si>
    <t xml:space="preserve">40735</t>
  </si>
  <si>
    <t xml:space="preserve">Journal of Bio- and Tribo-Corrosion</t>
  </si>
  <si>
    <t xml:space="preserve">2198-4239</t>
  </si>
  <si>
    <t xml:space="preserve">449</t>
  </si>
  <si>
    <t xml:space="preserve">Bioprocess and Biosystems Engineering</t>
  </si>
  <si>
    <t xml:space="preserve">1615-7605</t>
  </si>
  <si>
    <t xml:space="preserve">11493</t>
  </si>
  <si>
    <t xml:space="preserve">Pattern Recognition and Image Analysis</t>
  </si>
  <si>
    <t xml:space="preserve">1555-6212</t>
  </si>
  <si>
    <t xml:space="preserve">43674</t>
  </si>
  <si>
    <t xml:space="preserve">Advances in Computational Intelligence</t>
  </si>
  <si>
    <t xml:space="preserve">2730-7808</t>
  </si>
  <si>
    <t xml:space="preserve">12605</t>
  </si>
  <si>
    <t xml:space="preserve">Atmospheric and Oceanic Optics</t>
  </si>
  <si>
    <t xml:space="preserve">2070-0393</t>
  </si>
  <si>
    <t xml:space="preserve">40997</t>
  </si>
  <si>
    <t xml:space="preserve">Iranian Journal of Science and Technology, Transactions of Mechanical Engineering</t>
  </si>
  <si>
    <t xml:space="preserve">2364-1835</t>
  </si>
  <si>
    <t xml:space="preserve">125</t>
  </si>
  <si>
    <t xml:space="preserve">Diabetologia</t>
  </si>
  <si>
    <t xml:space="preserve">1432-0428</t>
  </si>
  <si>
    <t xml:space="preserve">10623</t>
  </si>
  <si>
    <t xml:space="preserve">Designs, Codes and Cryptography</t>
  </si>
  <si>
    <t xml:space="preserve">1573-7586</t>
  </si>
  <si>
    <t xml:space="preserve">10776</t>
  </si>
  <si>
    <t xml:space="preserve">International Journal of Wireless Information Networks</t>
  </si>
  <si>
    <t xml:space="preserve">1572-8129</t>
  </si>
  <si>
    <t xml:space="preserve">13278</t>
  </si>
  <si>
    <t xml:space="preserve">Social Network Analysis and Mining</t>
  </si>
  <si>
    <t xml:space="preserve">1869-5469</t>
  </si>
  <si>
    <t xml:space="preserve">10544</t>
  </si>
  <si>
    <t xml:space="preserve">Biomedical Microdevices</t>
  </si>
  <si>
    <t xml:space="preserve">1572-8781</t>
  </si>
  <si>
    <t xml:space="preserve">11104</t>
  </si>
  <si>
    <t xml:space="preserve">Plant and Soil</t>
  </si>
  <si>
    <t xml:space="preserve">1573-5036</t>
  </si>
  <si>
    <t xml:space="preserve">10506</t>
  </si>
  <si>
    <t xml:space="preserve">Artificial Intelligence and Law</t>
  </si>
  <si>
    <t xml:space="preserve">1572-8382</t>
  </si>
  <si>
    <t xml:space="preserve">10765</t>
  </si>
  <si>
    <t xml:space="preserve">International Journal of Thermophysics</t>
  </si>
  <si>
    <t xml:space="preserve">1572-9567</t>
  </si>
  <si>
    <t xml:space="preserve">10950</t>
  </si>
  <si>
    <t xml:space="preserve">Journal of Seismology</t>
  </si>
  <si>
    <t xml:space="preserve">1573-157X</t>
  </si>
  <si>
    <t xml:space="preserve">11124</t>
  </si>
  <si>
    <t xml:space="preserve">Protection of Metals and Physical Chemistry of Surfaces</t>
  </si>
  <si>
    <t xml:space="preserve">2070-206X</t>
  </si>
  <si>
    <t xml:space="preserve">12206</t>
  </si>
  <si>
    <t xml:space="preserve">Journal of Mechanical Science and Technology</t>
  </si>
  <si>
    <t xml:space="preserve">1976-3824</t>
  </si>
  <si>
    <t xml:space="preserve">13392</t>
  </si>
  <si>
    <t xml:space="preserve">Reviews and Advances in Chemistry</t>
  </si>
  <si>
    <t xml:space="preserve">2634-8284</t>
  </si>
  <si>
    <t xml:space="preserve">231</t>
  </si>
  <si>
    <t xml:space="preserve">Heat and Mass Transfer</t>
  </si>
  <si>
    <t xml:space="preserve">1432-1181</t>
  </si>
  <si>
    <t xml:space="preserve">530</t>
  </si>
  <si>
    <t xml:space="preserve">Multimedia Systems</t>
  </si>
  <si>
    <t xml:space="preserve">1432-1882</t>
  </si>
  <si>
    <t xml:space="preserve">11734</t>
  </si>
  <si>
    <t xml:space="preserve">The European Physical Journal Special Topics</t>
  </si>
  <si>
    <t xml:space="preserve">1951-6401</t>
  </si>
  <si>
    <t xml:space="preserve">42269</t>
  </si>
  <si>
    <t xml:space="preserve">Bulletin of the National Research Centre</t>
  </si>
  <si>
    <t xml:space="preserve">2522-8307</t>
  </si>
  <si>
    <t xml:space="preserve">43673</t>
  </si>
  <si>
    <t xml:space="preserve">AAPPS Bulletin</t>
  </si>
  <si>
    <t xml:space="preserve">2309-4710</t>
  </si>
  <si>
    <t xml:space="preserve">10664</t>
  </si>
  <si>
    <t xml:space="preserve">Empirical Software Engineering</t>
  </si>
  <si>
    <t xml:space="preserve">1573-7616</t>
  </si>
  <si>
    <t xml:space="preserve">11633</t>
  </si>
  <si>
    <t xml:space="preserve">Machine Intelligence Research</t>
  </si>
  <si>
    <t xml:space="preserve">2731-5398</t>
  </si>
  <si>
    <t xml:space="preserve">10278</t>
  </si>
  <si>
    <t xml:space="preserve">Journal of Digital Imaging</t>
  </si>
  <si>
    <t xml:space="preserve">1618-727X</t>
  </si>
  <si>
    <t xml:space="preserve">12221</t>
  </si>
  <si>
    <t xml:space="preserve">Fibers and Polymers</t>
  </si>
  <si>
    <t xml:space="preserve">1875-0052</t>
  </si>
  <si>
    <t xml:space="preserve">13324</t>
  </si>
  <si>
    <t xml:space="preserve">Analysis and Mathematical Physics</t>
  </si>
  <si>
    <t xml:space="preserve">1664-235X</t>
  </si>
  <si>
    <t xml:space="preserve">42154</t>
  </si>
  <si>
    <t xml:space="preserve">Automotive Innovation</t>
  </si>
  <si>
    <t xml:space="preserve">2522-8765</t>
  </si>
  <si>
    <t xml:space="preserve">764</t>
  </si>
  <si>
    <t xml:space="preserve">JPC – Journal of Planar Chromatography – Modern TLC</t>
  </si>
  <si>
    <t xml:space="preserve">1789-0993</t>
  </si>
  <si>
    <t xml:space="preserve">10098</t>
  </si>
  <si>
    <t xml:space="preserve">Clean Technologies and Environmental Policy</t>
  </si>
  <si>
    <t xml:space="preserve">1618-9558</t>
  </si>
  <si>
    <t xml:space="preserve">42514</t>
  </si>
  <si>
    <t xml:space="preserve">CCF Transactions on High Performance Computing</t>
  </si>
  <si>
    <t xml:space="preserve">2524-4930</t>
  </si>
  <si>
    <t xml:space="preserve">44242</t>
  </si>
  <si>
    <t xml:space="preserve">Low-carbon Materials and Green Construction</t>
  </si>
  <si>
    <t xml:space="preserve">2731-6319</t>
  </si>
  <si>
    <t xml:space="preserve">117</t>
  </si>
  <si>
    <t xml:space="preserve">Die Radiologie</t>
  </si>
  <si>
    <t xml:space="preserve">2731-7056</t>
  </si>
  <si>
    <t xml:space="preserve">12539</t>
  </si>
  <si>
    <t xml:space="preserve">Interdisciplinary Sciences: Computational Life Sciences</t>
  </si>
  <si>
    <t xml:space="preserve">1867-1462</t>
  </si>
  <si>
    <t xml:space="preserve">13068</t>
  </si>
  <si>
    <t xml:space="preserve">Biotechnology for Biofuels and Bioproducts</t>
  </si>
  <si>
    <t xml:space="preserve">2731-3654</t>
  </si>
  <si>
    <t xml:space="preserve">396</t>
  </si>
  <si>
    <t xml:space="preserve">Colloid and Polymer Science</t>
  </si>
  <si>
    <t xml:space="preserve">1435-1536</t>
  </si>
  <si>
    <t xml:space="preserve">40516</t>
  </si>
  <si>
    <t xml:space="preserve">Lasers in Manufacturing and Materials Processing</t>
  </si>
  <si>
    <t xml:space="preserve">2196-7237</t>
  </si>
  <si>
    <t xml:space="preserve">10009</t>
  </si>
  <si>
    <t xml:space="preserve">International Journal on Software Tools for Technology Transfer</t>
  </si>
  <si>
    <t xml:space="preserve">1433-2787</t>
  </si>
  <si>
    <t xml:space="preserve">10518</t>
  </si>
  <si>
    <t xml:space="preserve">Bulletin of Earthquake Engineering</t>
  </si>
  <si>
    <t xml:space="preserve">1573-1456</t>
  </si>
  <si>
    <t xml:space="preserve">13632</t>
  </si>
  <si>
    <t xml:space="preserve">Metallography, Microstructure, and Analysis</t>
  </si>
  <si>
    <t xml:space="preserve">2192-9270</t>
  </si>
  <si>
    <t xml:space="preserve">284</t>
  </si>
  <si>
    <t xml:space="preserve">Current Microbiology</t>
  </si>
  <si>
    <t xml:space="preserve">1432-0991</t>
  </si>
  <si>
    <t xml:space="preserve">41207</t>
  </si>
  <si>
    <t xml:space="preserve">Euro-Mediterranean Journal for Environmental Integration</t>
  </si>
  <si>
    <t xml:space="preserve">2365-7448</t>
  </si>
  <si>
    <t xml:space="preserve">10032</t>
  </si>
  <si>
    <t xml:space="preserve">International Journal on Document Analysis and Recognition (IJDAR)</t>
  </si>
  <si>
    <t xml:space="preserve">1433-2825</t>
  </si>
  <si>
    <t xml:space="preserve">11192</t>
  </si>
  <si>
    <t xml:space="preserve">Scientometrics</t>
  </si>
  <si>
    <t xml:space="preserve">1588-2861</t>
  </si>
  <si>
    <t xml:space="preserve">11249</t>
  </si>
  <si>
    <t xml:space="preserve">Tribology Letters</t>
  </si>
  <si>
    <t xml:space="preserve">1573-2711</t>
  </si>
  <si>
    <t xml:space="preserve">13735</t>
  </si>
  <si>
    <t xml:space="preserve">International Journal of Multimedia Information Retrieval</t>
  </si>
  <si>
    <t xml:space="preserve">2192-662X</t>
  </si>
  <si>
    <t xml:space="preserve">163</t>
  </si>
  <si>
    <t xml:space="preserve">Research in Engineering Design</t>
  </si>
  <si>
    <t xml:space="preserve">1435-6066</t>
  </si>
  <si>
    <t xml:space="preserve">40064</t>
  </si>
  <si>
    <t xml:space="preserve">SpringerPlus</t>
  </si>
  <si>
    <t xml:space="preserve">2193-1801</t>
  </si>
  <si>
    <t xml:space="preserve">43681</t>
  </si>
  <si>
    <t xml:space="preserve">AI and Ethics</t>
  </si>
  <si>
    <t xml:space="preserve">2730-5961</t>
  </si>
  <si>
    <t xml:space="preserve">780</t>
  </si>
  <si>
    <t xml:space="preserve">Finance and Stochastics</t>
  </si>
  <si>
    <t xml:space="preserve">1432-1122</t>
  </si>
  <si>
    <t xml:space="preserve">10676</t>
  </si>
  <si>
    <t xml:space="preserve">Ethics and Information Technology</t>
  </si>
  <si>
    <t xml:space="preserve">1572-8439</t>
  </si>
  <si>
    <t xml:space="preserve">43577</t>
  </si>
  <si>
    <t xml:space="preserve">MRS Bulletin</t>
  </si>
  <si>
    <t xml:space="preserve">1938-1425</t>
  </si>
  <si>
    <t xml:space="preserve">11207</t>
  </si>
  <si>
    <t xml:space="preserve">Solar Physics</t>
  </si>
  <si>
    <t xml:space="preserve">1573-093X</t>
  </si>
  <si>
    <t xml:space="preserve">348</t>
  </si>
  <si>
    <t xml:space="preserve">Experiments in Fluids</t>
  </si>
  <si>
    <t xml:space="preserve">1432-1114</t>
  </si>
  <si>
    <t xml:space="preserve">12161</t>
  </si>
  <si>
    <t xml:space="preserve">Food Analytical Methods</t>
  </si>
  <si>
    <t xml:space="preserve">1936-976X</t>
  </si>
  <si>
    <t xml:space="preserve">13024</t>
  </si>
  <si>
    <t xml:space="preserve">Molecular Neurodegeneration</t>
  </si>
  <si>
    <t xml:space="preserve">1750-1326</t>
  </si>
  <si>
    <t xml:space="preserve">40201</t>
  </si>
  <si>
    <t xml:space="preserve">Journal of Environmental Health Science and Engineering</t>
  </si>
  <si>
    <t xml:space="preserve">2052-336X</t>
  </si>
  <si>
    <t xml:space="preserve">42250</t>
  </si>
  <si>
    <t xml:space="preserve">Chemistry Africa</t>
  </si>
  <si>
    <t xml:space="preserve">2522-5766</t>
  </si>
  <si>
    <t xml:space="preserve">43684</t>
  </si>
  <si>
    <t xml:space="preserve">Autonomous Intelligent Systems</t>
  </si>
  <si>
    <t xml:space="preserve">2730-616X</t>
  </si>
  <si>
    <t xml:space="preserve">10799</t>
  </si>
  <si>
    <t xml:space="preserve">Information Technology and Management</t>
  </si>
  <si>
    <t xml:space="preserve">1573-7667</t>
  </si>
  <si>
    <t xml:space="preserve">42757</t>
  </si>
  <si>
    <t xml:space="preserve">Experimental and Computational Multiphase Flow</t>
  </si>
  <si>
    <t xml:space="preserve">2661-8877</t>
  </si>
  <si>
    <t xml:space="preserve">42832</t>
  </si>
  <si>
    <t xml:space="preserve">Soil Ecology Letters</t>
  </si>
  <si>
    <t xml:space="preserve">2662-2297</t>
  </si>
  <si>
    <t xml:space="preserve">44147</t>
  </si>
  <si>
    <t xml:space="preserve">Journal of Engineering and Applied Science</t>
  </si>
  <si>
    <t xml:space="preserve">2536-9512</t>
  </si>
  <si>
    <t xml:space="preserve">12283</t>
  </si>
  <si>
    <t xml:space="preserve">Sports Engineering</t>
  </si>
  <si>
    <t xml:space="preserve">1460-2687</t>
  </si>
  <si>
    <t xml:space="preserve">13638</t>
  </si>
  <si>
    <t xml:space="preserve">EURASIP Journal on Wireless Communications and Networking</t>
  </si>
  <si>
    <t xml:space="preserve">1687-1499</t>
  </si>
  <si>
    <t xml:space="preserve">43503</t>
  </si>
  <si>
    <t xml:space="preserve">AI in Civil Engineering</t>
  </si>
  <si>
    <t xml:space="preserve">2730-5392</t>
  </si>
  <si>
    <t xml:space="preserve">43546</t>
  </si>
  <si>
    <t xml:space="preserve">SN Business &amp; Economics</t>
  </si>
  <si>
    <t xml:space="preserve">2662-9399</t>
  </si>
  <si>
    <t xml:space="preserve">10934</t>
  </si>
  <si>
    <t xml:space="preserve">Journal of Porous Materials</t>
  </si>
  <si>
    <t xml:space="preserve">1573-4854</t>
  </si>
  <si>
    <t xml:space="preserve">12239</t>
  </si>
  <si>
    <t xml:space="preserve">International Journal of Automotive Technology</t>
  </si>
  <si>
    <t xml:space="preserve">1976-3832</t>
  </si>
  <si>
    <t xml:space="preserve">41918</t>
  </si>
  <si>
    <t xml:space="preserve">Electrochemical Energy Reviews</t>
  </si>
  <si>
    <t xml:space="preserve">2520-8136</t>
  </si>
  <si>
    <t xml:space="preserve">10404</t>
  </si>
  <si>
    <t xml:space="preserve">Microfluidics and Nanofluidics</t>
  </si>
  <si>
    <t xml:space="preserve">1613-4990</t>
  </si>
  <si>
    <t xml:space="preserve">12525</t>
  </si>
  <si>
    <t xml:space="preserve">Electronic Markets</t>
  </si>
  <si>
    <t xml:space="preserve">1422-8890</t>
  </si>
  <si>
    <t xml:space="preserve">12540</t>
  </si>
  <si>
    <t xml:space="preserve">Metals and Materials International</t>
  </si>
  <si>
    <t xml:space="preserve">2005-4149</t>
  </si>
  <si>
    <t xml:space="preserve">12916</t>
  </si>
  <si>
    <t xml:space="preserve">BMC Medicine</t>
  </si>
  <si>
    <t xml:space="preserve">1741-7015</t>
  </si>
  <si>
    <t xml:space="preserve">13000</t>
  </si>
  <si>
    <t xml:space="preserve">Diagnostic Pathology</t>
  </si>
  <si>
    <t xml:space="preserve">1746-1596</t>
  </si>
  <si>
    <t xml:space="preserve">40065</t>
  </si>
  <si>
    <t xml:space="preserve">Arabian Journal of Mathematics</t>
  </si>
  <si>
    <t xml:space="preserve">2193-5351</t>
  </si>
  <si>
    <t xml:space="preserve">40327</t>
  </si>
  <si>
    <t xml:space="preserve">Visualization in Engineering</t>
  </si>
  <si>
    <t xml:space="preserve">2213-7459</t>
  </si>
  <si>
    <t xml:space="preserve">40557</t>
  </si>
  <si>
    <t xml:space="preserve">Annals of Occupational and Environmental Medicine</t>
  </si>
  <si>
    <t xml:space="preserve">2052-4374</t>
  </si>
  <si>
    <t xml:space="preserve">419</t>
  </si>
  <si>
    <t xml:space="preserve">Archive of Applied Mechanics</t>
  </si>
  <si>
    <t xml:space="preserve">1432-0681</t>
  </si>
  <si>
    <t xml:space="preserve">42484</t>
  </si>
  <si>
    <t xml:space="preserve">Quantum Machine Intelligence</t>
  </si>
  <si>
    <t xml:space="preserve">2524-4914</t>
  </si>
  <si>
    <t xml:space="preserve">439</t>
  </si>
  <si>
    <t xml:space="preserve">Human Genetics</t>
  </si>
  <si>
    <t xml:space="preserve">1432-1203</t>
  </si>
  <si>
    <t xml:space="preserve">707</t>
  </si>
  <si>
    <t xml:space="preserve">Acta Mechanica</t>
  </si>
  <si>
    <t xml:space="preserve">1619-6937</t>
  </si>
  <si>
    <t xml:space="preserve">10151</t>
  </si>
  <si>
    <t xml:space="preserve">Techniques in Coloproctology</t>
  </si>
  <si>
    <t xml:space="preserve">1128-045X</t>
  </si>
  <si>
    <t xml:space="preserve">10619</t>
  </si>
  <si>
    <t xml:space="preserve">Distributed and Parallel Databases</t>
  </si>
  <si>
    <t xml:space="preserve">1573-7578</t>
  </si>
  <si>
    <t xml:space="preserve">10846</t>
  </si>
  <si>
    <t xml:space="preserve">Journal of Intelligent &amp; Robotic Systems</t>
  </si>
  <si>
    <t xml:space="preserve">1573-0409</t>
  </si>
  <si>
    <t xml:space="preserve">11370</t>
  </si>
  <si>
    <t xml:space="preserve">Intelligent Service Robotics</t>
  </si>
  <si>
    <t xml:space="preserve">1861-2784</t>
  </si>
  <si>
    <t xml:space="preserve">11977</t>
  </si>
  <si>
    <t xml:space="preserve">Russian Aeronautics</t>
  </si>
  <si>
    <t xml:space="preserve">1934-7901</t>
  </si>
  <si>
    <t xml:space="preserve">12260</t>
  </si>
  <si>
    <t xml:space="preserve">Polymer Science, Series D</t>
  </si>
  <si>
    <t xml:space="preserve">1995-4220</t>
  </si>
  <si>
    <t xml:space="preserve">40593</t>
  </si>
  <si>
    <t xml:space="preserve">International Journal of Artificial Intelligence in Education</t>
  </si>
  <si>
    <t xml:space="preserve">1560-4306</t>
  </si>
  <si>
    <t xml:space="preserve">43762</t>
  </si>
  <si>
    <t xml:space="preserve">Computational Urban Science</t>
  </si>
  <si>
    <t xml:space="preserve">2730-6852</t>
  </si>
  <si>
    <t xml:space="preserve">778</t>
  </si>
  <si>
    <t xml:space="preserve">The VLDB Journal</t>
  </si>
  <si>
    <t xml:space="preserve">0949-877X</t>
  </si>
  <si>
    <t xml:space="preserve">11582</t>
  </si>
  <si>
    <t xml:space="preserve">Journal of Zhejiang University-SCIENCE A</t>
  </si>
  <si>
    <t xml:space="preserve">1862-1775</t>
  </si>
  <si>
    <t xml:space="preserve">12678</t>
  </si>
  <si>
    <t xml:space="preserve">Electrocatalysis</t>
  </si>
  <si>
    <t xml:space="preserve">1868-5994</t>
  </si>
  <si>
    <t xml:space="preserve">216</t>
  </si>
  <si>
    <t xml:space="preserve">Analytical and Bioanalytical Chemistry</t>
  </si>
  <si>
    <t xml:space="preserve">1618-2650</t>
  </si>
  <si>
    <t xml:space="preserve">40314</t>
  </si>
  <si>
    <t xml:space="preserve">Computational and Applied Mathematics</t>
  </si>
  <si>
    <t xml:space="preserve">1807-0302</t>
  </si>
  <si>
    <t xml:space="preserve">40999</t>
  </si>
  <si>
    <t xml:space="preserve">International Journal of Civil Engineering</t>
  </si>
  <si>
    <t xml:space="preserve">2383-3874</t>
  </si>
  <si>
    <t xml:space="preserve">11334</t>
  </si>
  <si>
    <t xml:space="preserve">Innovations in Systems and Software Engineering</t>
  </si>
  <si>
    <t xml:space="preserve">1614-5054</t>
  </si>
  <si>
    <t xml:space="preserve">12031</t>
  </si>
  <si>
    <t xml:space="preserve">Journal of Molecular Neuroscience</t>
  </si>
  <si>
    <t xml:space="preserve">1559-1166</t>
  </si>
  <si>
    <t xml:space="preserve">12596</t>
  </si>
  <si>
    <t xml:space="preserve">Journal of Optics</t>
  </si>
  <si>
    <t xml:space="preserve">0974-6900</t>
  </si>
  <si>
    <t xml:space="preserve">12937</t>
  </si>
  <si>
    <t xml:space="preserve">Nutrition Journal</t>
  </si>
  <si>
    <t xml:space="preserve">1475-2891</t>
  </si>
  <si>
    <t xml:space="preserve">13659</t>
  </si>
  <si>
    <t xml:space="preserve">Natural Products and Bioprospecting</t>
  </si>
  <si>
    <t xml:space="preserve">2192-2209</t>
  </si>
  <si>
    <t xml:space="preserve">138</t>
  </si>
  <si>
    <t xml:space="preserve">Machine Vision and Applications</t>
  </si>
  <si>
    <t xml:space="preserve">1432-1769</t>
  </si>
  <si>
    <t xml:space="preserve">26</t>
  </si>
  <si>
    <t xml:space="preserve">Annals of Combinatorics</t>
  </si>
  <si>
    <t xml:space="preserve">0219-3094</t>
  </si>
  <si>
    <t xml:space="preserve">40964</t>
  </si>
  <si>
    <t xml:space="preserve">Progress in Additive Manufacturing</t>
  </si>
  <si>
    <t xml:space="preserve">2363-9520</t>
  </si>
  <si>
    <t xml:space="preserve">41288</t>
  </si>
  <si>
    <t xml:space="preserve">The Geneva Papers on Risk and Insurance - Issues and Practice</t>
  </si>
  <si>
    <t xml:space="preserve">1468-0440</t>
  </si>
  <si>
    <t xml:space="preserve">Palgrave Macmillan</t>
  </si>
  <si>
    <t xml:space="preserve">10845</t>
  </si>
  <si>
    <t xml:space="preserve">Journal of Intelligent Manufacturing</t>
  </si>
  <si>
    <t xml:space="preserve">1572-8145</t>
  </si>
  <si>
    <t xml:space="preserve">11012</t>
  </si>
  <si>
    <t xml:space="preserve">Meccanica</t>
  </si>
  <si>
    <t xml:space="preserve">1572-9648</t>
  </si>
  <si>
    <t xml:space="preserve">12043</t>
  </si>
  <si>
    <t xml:space="preserve">Pramana</t>
  </si>
  <si>
    <t xml:space="preserve">0973-7111</t>
  </si>
  <si>
    <t xml:space="preserve">13370</t>
  </si>
  <si>
    <t xml:space="preserve">Afrika Matematika</t>
  </si>
  <si>
    <t xml:space="preserve">2190-7668</t>
  </si>
  <si>
    <t xml:space="preserve">397</t>
  </si>
  <si>
    <t xml:space="preserve">Rheologica Acta</t>
  </si>
  <si>
    <t xml:space="preserve">1435-1528</t>
  </si>
  <si>
    <t xml:space="preserve">40815</t>
  </si>
  <si>
    <t xml:space="preserve">International Journal of Fuzzy Systems</t>
  </si>
  <si>
    <t xml:space="preserve">2199-3211</t>
  </si>
  <si>
    <t xml:space="preserve">706</t>
  </si>
  <si>
    <t xml:space="preserve">Monatshefte für Chemie - Chemical Monthly</t>
  </si>
  <si>
    <t xml:space="preserve">1434-4475</t>
  </si>
  <si>
    <t xml:space="preserve">299</t>
  </si>
  <si>
    <t xml:space="preserve">Plant Cell Reports</t>
  </si>
  <si>
    <t xml:space="preserve">1432-203X</t>
  </si>
  <si>
    <t xml:space="preserve">40259</t>
  </si>
  <si>
    <t xml:space="preserve">BioDrugs</t>
  </si>
  <si>
    <t xml:space="preserve">1179-190X</t>
  </si>
  <si>
    <t xml:space="preserve">Adis</t>
  </si>
  <si>
    <t xml:space="preserve">44174</t>
  </si>
  <si>
    <t xml:space="preserve">Biomedical Materials &amp; Devices</t>
  </si>
  <si>
    <t xml:space="preserve">2731-4820</t>
  </si>
  <si>
    <t xml:space="preserve">11235</t>
  </si>
  <si>
    <t xml:space="preserve">Telecommunication Systems</t>
  </si>
  <si>
    <t xml:space="preserve">1572-9451</t>
  </si>
  <si>
    <t xml:space="preserve">12889</t>
  </si>
  <si>
    <t xml:space="preserve">BMC Public Health</t>
  </si>
  <si>
    <t xml:space="preserve">1471-2458</t>
  </si>
  <si>
    <t xml:space="preserve">13661</t>
  </si>
  <si>
    <t xml:space="preserve">Boundary Value Problems</t>
  </si>
  <si>
    <t xml:space="preserve">1687-2770</t>
  </si>
  <si>
    <t xml:space="preserve">40726</t>
  </si>
  <si>
    <t xml:space="preserve">Current Pollution Reports</t>
  </si>
  <si>
    <t xml:space="preserve">2198-6592</t>
  </si>
  <si>
    <t xml:space="preserve">41027</t>
  </si>
  <si>
    <t xml:space="preserve">The Indian Journal of Labour Economics</t>
  </si>
  <si>
    <t xml:space="preserve">0019-5308</t>
  </si>
  <si>
    <t xml:space="preserve">44230</t>
  </si>
  <si>
    <t xml:space="preserve">Human-Centric Intelligent Systems</t>
  </si>
  <si>
    <t xml:space="preserve">2667-1336</t>
  </si>
  <si>
    <t xml:space="preserve">10035</t>
  </si>
  <si>
    <t xml:space="preserve">Granular Matter</t>
  </si>
  <si>
    <t xml:space="preserve">1434-7636</t>
  </si>
  <si>
    <t xml:space="preserve">10704</t>
  </si>
  <si>
    <t xml:space="preserve">International Journal of Fracture</t>
  </si>
  <si>
    <t xml:space="preserve">1573-2673</t>
  </si>
  <si>
    <t xml:space="preserve">13428</t>
  </si>
  <si>
    <t xml:space="preserve">Behavior Research Methods</t>
  </si>
  <si>
    <t xml:space="preserve">1554-3528</t>
  </si>
  <si>
    <t xml:space="preserve">10593</t>
  </si>
  <si>
    <t xml:space="preserve">Chemistry of Heterocyclic Compounds</t>
  </si>
  <si>
    <t xml:space="preserve">1573-8353</t>
  </si>
  <si>
    <t xml:space="preserve">10884</t>
  </si>
  <si>
    <t xml:space="preserve">Journal of Dynamics and Differential Equations</t>
  </si>
  <si>
    <t xml:space="preserve">1572-9222</t>
  </si>
  <si>
    <t xml:space="preserve">13042</t>
  </si>
  <si>
    <t xml:space="preserve">International Journal of Machine Learning and Cybernetics</t>
  </si>
  <si>
    <t xml:space="preserve">1868-808X</t>
  </si>
  <si>
    <t xml:space="preserve">40042</t>
  </si>
  <si>
    <t xml:space="preserve">Journal of the Korean Physical Society</t>
  </si>
  <si>
    <t xml:space="preserve">1976-8524</t>
  </si>
  <si>
    <t xml:space="preserve">40484</t>
  </si>
  <si>
    <t xml:space="preserve">Quantitative Biology</t>
  </si>
  <si>
    <t xml:space="preserve">2095-4697</t>
  </si>
  <si>
    <t xml:space="preserve">10409</t>
  </si>
  <si>
    <t xml:space="preserve">Acta Mechanica Sinica</t>
  </si>
  <si>
    <t xml:space="preserve">1614-3116</t>
  </si>
  <si>
    <t xml:space="preserve">10921</t>
  </si>
  <si>
    <t xml:space="preserve">Journal of Nondestructive Evaluation</t>
  </si>
  <si>
    <t xml:space="preserve">1573-4862</t>
  </si>
  <si>
    <t xml:space="preserve">13320</t>
  </si>
  <si>
    <t xml:space="preserve">Photonic Sensors</t>
  </si>
  <si>
    <t xml:space="preserve">2190-7439</t>
  </si>
  <si>
    <t xml:space="preserve">11686</t>
  </si>
  <si>
    <t xml:space="preserve">Acta Parasitologica</t>
  </si>
  <si>
    <t xml:space="preserve">1896-1851</t>
  </si>
  <si>
    <t xml:space="preserve">12014</t>
  </si>
  <si>
    <t xml:space="preserve">Clinical Proteomics</t>
  </si>
  <si>
    <t xml:space="preserve">1559-0275</t>
  </si>
  <si>
    <t xml:space="preserve">40097</t>
  </si>
  <si>
    <t xml:space="preserve">Journal of Nanostructure in Chemistry</t>
  </si>
  <si>
    <t xml:space="preserve">2193-8865</t>
  </si>
  <si>
    <t xml:space="preserve">10010</t>
  </si>
  <si>
    <t xml:space="preserve">Forschung im Ingenieurwesen</t>
  </si>
  <si>
    <t xml:space="preserve">1434-0860</t>
  </si>
  <si>
    <t xml:space="preserve">11538</t>
  </si>
  <si>
    <t xml:space="preserve">Bulletin of Mathematical Biology</t>
  </si>
  <si>
    <t xml:space="preserve">1522-9602</t>
  </si>
  <si>
    <t xml:space="preserve">11595</t>
  </si>
  <si>
    <t xml:space="preserve">Journal of Wuhan University of Technology-Mater. Sci. Ed.</t>
  </si>
  <si>
    <t xml:space="preserve">1993-0437</t>
  </si>
  <si>
    <t xml:space="preserve">40171</t>
  </si>
  <si>
    <t xml:space="preserve">Global Journal of Flexible Systems Management</t>
  </si>
  <si>
    <t xml:space="preserve">0974-0198</t>
  </si>
  <si>
    <t xml:space="preserve">42824</t>
  </si>
  <si>
    <t xml:space="preserve">Materials Circular Economy</t>
  </si>
  <si>
    <t xml:space="preserve">2524-8154</t>
  </si>
  <si>
    <t xml:space="preserve">10068</t>
  </si>
  <si>
    <t xml:space="preserve">Food Science and Biotechnology</t>
  </si>
  <si>
    <t xml:space="preserve">2092-6456</t>
  </si>
  <si>
    <t xml:space="preserve">11008</t>
  </si>
  <si>
    <t xml:space="preserve">Molecular Biology</t>
  </si>
  <si>
    <t xml:space="preserve">1608-3245</t>
  </si>
  <si>
    <t xml:space="preserve">11157</t>
  </si>
  <si>
    <t xml:space="preserve">Reviews in Environmental Science and Bio/Technology</t>
  </si>
  <si>
    <t xml:space="preserve">1572-9826</t>
  </si>
  <si>
    <t xml:space="preserve">11301</t>
  </si>
  <si>
    <t xml:space="preserve">Management Review Quarterly</t>
  </si>
  <si>
    <t xml:space="preserve">2198-1639</t>
  </si>
  <si>
    <t xml:space="preserve">11740</t>
  </si>
  <si>
    <t xml:space="preserve">Production Engineering</t>
  </si>
  <si>
    <t xml:space="preserve">1863-7353</t>
  </si>
  <si>
    <t xml:space="preserve">13755</t>
  </si>
  <si>
    <t xml:space="preserve">Health Information Science and Systems</t>
  </si>
  <si>
    <t xml:space="preserve">2047-2501</t>
  </si>
  <si>
    <t xml:space="preserve">41781</t>
  </si>
  <si>
    <t xml:space="preserve">Computing and Software for Big Science</t>
  </si>
  <si>
    <t xml:space="preserve">2510-2044</t>
  </si>
  <si>
    <t xml:space="preserve">502</t>
  </si>
  <si>
    <t xml:space="preserve">e &amp; i Elektrotechnik und Informationstechnik</t>
  </si>
  <si>
    <t xml:space="preserve">1613-7620</t>
  </si>
  <si>
    <t xml:space="preserve">11804</t>
  </si>
  <si>
    <t xml:space="preserve">Journal of Marine Science and Application</t>
  </si>
  <si>
    <t xml:space="preserve">1993-5048</t>
  </si>
  <si>
    <t xml:space="preserve">38311</t>
  </si>
  <si>
    <t xml:space="preserve">ATZ worldwide</t>
  </si>
  <si>
    <t xml:space="preserve">2192-9076</t>
  </si>
  <si>
    <t xml:space="preserve">40534</t>
  </si>
  <si>
    <t xml:space="preserve">Railway Engineering Science</t>
  </si>
  <si>
    <t xml:space="preserve">2662-4753</t>
  </si>
  <si>
    <t xml:space="preserve">42107</t>
  </si>
  <si>
    <t xml:space="preserve">Asian Journal of Civil Engineering</t>
  </si>
  <si>
    <t xml:space="preserve">2522-011X</t>
  </si>
  <si>
    <t xml:space="preserve">10668</t>
  </si>
  <si>
    <t xml:space="preserve">Environment, Development and Sustainability</t>
  </si>
  <si>
    <t xml:space="preserve">1573-2975</t>
  </si>
  <si>
    <t xml:space="preserve">11431</t>
  </si>
  <si>
    <t xml:space="preserve">Science China Technological Sciences</t>
  </si>
  <si>
    <t xml:space="preserve">1869-1900</t>
  </si>
  <si>
    <t xml:space="preserve">41204</t>
  </si>
  <si>
    <t xml:space="preserve">Nanotechnology for Environmental Engineering</t>
  </si>
  <si>
    <t xml:space="preserve">2365-6387</t>
  </si>
  <si>
    <t xml:space="preserve">13058</t>
  </si>
  <si>
    <t xml:space="preserve">Breast Cancer Research</t>
  </si>
  <si>
    <t xml:space="preserve">1465-542X</t>
  </si>
  <si>
    <t xml:space="preserve">41478</t>
  </si>
  <si>
    <t xml:space="preserve">The Journal of Analysis</t>
  </si>
  <si>
    <t xml:space="preserve">2367-2501</t>
  </si>
  <si>
    <t xml:space="preserve">12145</t>
  </si>
  <si>
    <t xml:space="preserve">Earth Science Informatics</t>
  </si>
  <si>
    <t xml:space="preserve">1865-0481</t>
  </si>
  <si>
    <t xml:space="preserve">12369</t>
  </si>
  <si>
    <t xml:space="preserve">International Journal of Social Robotics</t>
  </si>
  <si>
    <t xml:space="preserve">1875-4805</t>
  </si>
  <si>
    <t xml:space="preserve">12599</t>
  </si>
  <si>
    <t xml:space="preserve">Business &amp; Information Systems Engineering</t>
  </si>
  <si>
    <t xml:space="preserve">1867-0202</t>
  </si>
  <si>
    <t xml:space="preserve">43452</t>
  </si>
  <si>
    <t xml:space="preserve">Archives of Civil and Mechanical Engineering</t>
  </si>
  <si>
    <t xml:space="preserve">1644-9665</t>
  </si>
  <si>
    <t xml:space="preserve">10270</t>
  </si>
  <si>
    <t xml:space="preserve">Software and Systems Modeling</t>
  </si>
  <si>
    <t xml:space="preserve">1619-1374</t>
  </si>
  <si>
    <t xml:space="preserve">10856</t>
  </si>
  <si>
    <t xml:space="preserve">Journal of Materials Science: Materials in Medicine</t>
  </si>
  <si>
    <t xml:space="preserve">1573-4838</t>
  </si>
  <si>
    <t xml:space="preserve">12065</t>
  </si>
  <si>
    <t xml:space="preserve">Evolutionary Intelligence</t>
  </si>
  <si>
    <t xml:space="preserve">1864-5917</t>
  </si>
  <si>
    <t xml:space="preserve">12559</t>
  </si>
  <si>
    <t xml:space="preserve">Cognitive Computation</t>
  </si>
  <si>
    <t xml:space="preserve">1866-9964</t>
  </si>
  <si>
    <t xml:space="preserve">12966</t>
  </si>
  <si>
    <t xml:space="preserve">International Journal of Behavioral Nutrition and Physical Activity</t>
  </si>
  <si>
    <t xml:space="preserve">1479-5868</t>
  </si>
  <si>
    <t xml:space="preserve">40120</t>
  </si>
  <si>
    <t xml:space="preserve">Neurology and Therapy</t>
  </si>
  <si>
    <t xml:space="preserve">2193-6536</t>
  </si>
  <si>
    <t xml:space="preserve">10734</t>
  </si>
  <si>
    <t xml:space="preserve">Higher Education</t>
  </si>
  <si>
    <t xml:space="preserve">1573-174X</t>
  </si>
  <si>
    <t xml:space="preserve">11265</t>
  </si>
  <si>
    <t xml:space="preserve">Journal of Signal Processing Systems</t>
  </si>
  <si>
    <t xml:space="preserve">1939-8115</t>
  </si>
  <si>
    <t xml:space="preserve">11270</t>
  </si>
  <si>
    <t xml:space="preserve">Water, Air, &amp; Soil Pollution</t>
  </si>
  <si>
    <t xml:space="preserve">1573-2932</t>
  </si>
  <si>
    <t xml:space="preserve">12647</t>
  </si>
  <si>
    <t xml:space="preserve">MAPAN</t>
  </si>
  <si>
    <t xml:space="preserve">0974-9853</t>
  </si>
  <si>
    <t xml:space="preserve">13391</t>
  </si>
  <si>
    <t xml:space="preserve">Electronic Materials Letters</t>
  </si>
  <si>
    <t xml:space="preserve">2093-6788</t>
  </si>
  <si>
    <t xml:space="preserve">40168</t>
  </si>
  <si>
    <t xml:space="preserve">Microbiome</t>
  </si>
  <si>
    <t xml:space="preserve">2049-2618</t>
  </si>
  <si>
    <t xml:space="preserve">43578</t>
  </si>
  <si>
    <t xml:space="preserve">Journal of Materials Research</t>
  </si>
  <si>
    <t xml:space="preserve">2044-5326</t>
  </si>
  <si>
    <t xml:space="preserve">10488</t>
  </si>
  <si>
    <t xml:space="preserve">Administration and Policy in Mental Health and Mental Health Services Research</t>
  </si>
  <si>
    <t xml:space="preserve">1573-3289</t>
  </si>
  <si>
    <t xml:space="preserve">11892</t>
  </si>
  <si>
    <t xml:space="preserve">Current Diabetes Reports</t>
  </si>
  <si>
    <t xml:space="preserve">1539-0829</t>
  </si>
  <si>
    <t xml:space="preserve">11948</t>
  </si>
  <si>
    <t xml:space="preserve">Science and Engineering Ethics</t>
  </si>
  <si>
    <t xml:space="preserve">1471-5546</t>
  </si>
  <si>
    <t xml:space="preserve">12648</t>
  </si>
  <si>
    <t xml:space="preserve">Indian Journal of Physics</t>
  </si>
  <si>
    <t xml:space="preserve">0974-9845</t>
  </si>
  <si>
    <t xml:space="preserve">13677</t>
  </si>
  <si>
    <t xml:space="preserve">Journal of Cloud Computing</t>
  </si>
  <si>
    <t xml:space="preserve">2192-113X</t>
  </si>
  <si>
    <t xml:space="preserve">247</t>
  </si>
  <si>
    <t xml:space="preserve">Pediatric Radiology</t>
  </si>
  <si>
    <t xml:space="preserve">1432-1998</t>
  </si>
  <si>
    <t xml:space="preserve">40123</t>
  </si>
  <si>
    <t xml:space="preserve">Ophthalmology and Therapy</t>
  </si>
  <si>
    <t xml:space="preserve">2193-6528</t>
  </si>
  <si>
    <t xml:space="preserve">40137</t>
  </si>
  <si>
    <t xml:space="preserve">Current Surgery Reports</t>
  </si>
  <si>
    <t xml:space="preserve">2167-4817</t>
  </si>
  <si>
    <t xml:space="preserve">40273</t>
  </si>
  <si>
    <t xml:space="preserve">PharmacoEconomics</t>
  </si>
  <si>
    <t xml:space="preserve">1179-2027</t>
  </si>
  <si>
    <t xml:space="preserve">10694</t>
  </si>
  <si>
    <t xml:space="preserve">Fire Technology</t>
  </si>
  <si>
    <t xml:space="preserve">1572-8099</t>
  </si>
  <si>
    <t xml:space="preserve">10948</t>
  </si>
  <si>
    <t xml:space="preserve">Journal of Superconductivity and Novel Magnetism</t>
  </si>
  <si>
    <t xml:space="preserve">1557-1947</t>
  </si>
  <si>
    <t xml:space="preserve">11220</t>
  </si>
  <si>
    <t xml:space="preserve">Sensing and Imaging</t>
  </si>
  <si>
    <t xml:space="preserve">1557-2072</t>
  </si>
  <si>
    <t xml:space="preserve">12571</t>
  </si>
  <si>
    <t xml:space="preserve">Food Security</t>
  </si>
  <si>
    <t xml:space="preserve">1876-4525</t>
  </si>
  <si>
    <t xml:space="preserve">202</t>
  </si>
  <si>
    <t xml:space="preserve">Electrical Engineering</t>
  </si>
  <si>
    <t xml:space="preserve">1432-0487</t>
  </si>
  <si>
    <t xml:space="preserve">40435</t>
  </si>
  <si>
    <t xml:space="preserve">International Journal of Dynamics and Control</t>
  </si>
  <si>
    <t xml:space="preserve">2195-2698</t>
  </si>
  <si>
    <t xml:space="preserve">40572</t>
  </si>
  <si>
    <t xml:space="preserve">Current Environmental Health Reports</t>
  </si>
  <si>
    <t xml:space="preserve">2196-5412</t>
  </si>
  <si>
    <t xml:space="preserve">40808</t>
  </si>
  <si>
    <t xml:space="preserve">Modeling Earth Systems and Environment</t>
  </si>
  <si>
    <t xml:space="preserve">2363-6211</t>
  </si>
  <si>
    <t xml:space="preserve">42235</t>
  </si>
  <si>
    <t xml:space="preserve">Journal of Bionic Engineering</t>
  </si>
  <si>
    <t xml:space="preserve">2543-2141</t>
  </si>
  <si>
    <t xml:space="preserve">42421</t>
  </si>
  <si>
    <t xml:space="preserve">Data Science for Transportation</t>
  </si>
  <si>
    <t xml:space="preserve">2948-1368</t>
  </si>
  <si>
    <t xml:space="preserve">10723</t>
  </si>
  <si>
    <t xml:space="preserve">Journal of Grid Computing</t>
  </si>
  <si>
    <t xml:space="preserve">1572-9184</t>
  </si>
  <si>
    <t xml:space="preserve">11063</t>
  </si>
  <si>
    <t xml:space="preserve">Neural Processing Letters</t>
  </si>
  <si>
    <t xml:space="preserve">1573-773X</t>
  </si>
  <si>
    <t xml:space="preserve">12152</t>
  </si>
  <si>
    <t xml:space="preserve">Neuroethics</t>
  </si>
  <si>
    <t xml:space="preserve">1874-5504</t>
  </si>
  <si>
    <t xml:space="preserve">12890</t>
  </si>
  <si>
    <t xml:space="preserve">BMC Pulmonary Medicine</t>
  </si>
  <si>
    <t xml:space="preserve">1471-2466</t>
  </si>
  <si>
    <t xml:space="preserve">12909</t>
  </si>
  <si>
    <t xml:space="preserve">BMC Medical Education</t>
  </si>
  <si>
    <t xml:space="preserve">1472-6920</t>
  </si>
  <si>
    <t xml:space="preserve">12938</t>
  </si>
  <si>
    <t xml:space="preserve">BioMedical Engineering OnLine</t>
  </si>
  <si>
    <t xml:space="preserve">1475-925X</t>
  </si>
  <si>
    <t xml:space="preserve">12940</t>
  </si>
  <si>
    <t xml:space="preserve">Environmental Health</t>
  </si>
  <si>
    <t xml:space="preserve">1476-069X</t>
  </si>
  <si>
    <t xml:space="preserve">40010</t>
  </si>
  <si>
    <t xml:space="preserve">Proceedings of the National Academy of Sciences, India Section A: Physical Sciences</t>
  </si>
  <si>
    <t xml:space="preserve">2250-1762</t>
  </si>
  <si>
    <t xml:space="preserve">41060</t>
  </si>
  <si>
    <t xml:space="preserve">International Journal of Data Science and Analytics</t>
  </si>
  <si>
    <t xml:space="preserve">2364-4168</t>
  </si>
  <si>
    <t xml:space="preserve">10115</t>
  </si>
  <si>
    <t xml:space="preserve">Knowledge and Information Systems</t>
  </si>
  <si>
    <t xml:space="preserve">0219-3116</t>
  </si>
  <si>
    <t xml:space="preserve">10660</t>
  </si>
  <si>
    <t xml:space="preserve">Electronic Commerce Research</t>
  </si>
  <si>
    <t xml:space="preserve">1572-9362</t>
  </si>
  <si>
    <t xml:space="preserve">11682</t>
  </si>
  <si>
    <t xml:space="preserve">Brain Imaging and Behavior</t>
  </si>
  <si>
    <t xml:space="preserve">1931-7565</t>
  </si>
  <si>
    <t xml:space="preserve">11761</t>
  </si>
  <si>
    <t xml:space="preserve">Service Oriented Computing and Applications</t>
  </si>
  <si>
    <t xml:space="preserve">1863-2394</t>
  </si>
  <si>
    <t xml:space="preserve">11771</t>
  </si>
  <si>
    <t xml:space="preserve">Journal of Central South University</t>
  </si>
  <si>
    <t xml:space="preserve">2227-5223</t>
  </si>
  <si>
    <t xml:space="preserve">11823</t>
  </si>
  <si>
    <t xml:space="preserve">Journal of Engineering Thermophysics</t>
  </si>
  <si>
    <t xml:space="preserve">1990-5432</t>
  </si>
  <si>
    <t xml:space="preserve">18</t>
  </si>
  <si>
    <t xml:space="preserve">Cellular and Molecular Life Sciences</t>
  </si>
  <si>
    <t xml:space="preserve">1420-9071</t>
  </si>
  <si>
    <t xml:space="preserve">40034</t>
  </si>
  <si>
    <t xml:space="preserve">Journal of The Institution of Engineers (India): Series E</t>
  </si>
  <si>
    <t xml:space="preserve">2250-2491</t>
  </si>
  <si>
    <t xml:space="preserve">40090</t>
  </si>
  <si>
    <t xml:space="preserve">International Journal of Industrial Chemistry</t>
  </si>
  <si>
    <t xml:space="preserve">2228-5547</t>
  </si>
  <si>
    <t xml:space="preserve">40295</t>
  </si>
  <si>
    <t xml:space="preserve">The Journal of the Astronautical Sciences</t>
  </si>
  <si>
    <t xml:space="preserve">2195-0571</t>
  </si>
  <si>
    <t xml:space="preserve">40538</t>
  </si>
  <si>
    <t xml:space="preserve">Chemical and Biological Technologies in Agriculture</t>
  </si>
  <si>
    <t xml:space="preserve">2196-5641</t>
  </si>
  <si>
    <t xml:space="preserve">43630</t>
  </si>
  <si>
    <t xml:space="preserve">Photochemical &amp; Photobiological Sciences</t>
  </si>
  <si>
    <t xml:space="preserve">1474-9092</t>
  </si>
  <si>
    <t xml:space="preserve">10851</t>
  </si>
  <si>
    <t xml:space="preserve">Journal of Mathematical Imaging and Vision</t>
  </si>
  <si>
    <t xml:space="preserve">1573-7683</t>
  </si>
  <si>
    <t xml:space="preserve">11483</t>
  </si>
  <si>
    <t xml:space="preserve">Food Biophysics</t>
  </si>
  <si>
    <t xml:space="preserve">1557-1866</t>
  </si>
  <si>
    <t xml:space="preserve">11959</t>
  </si>
  <si>
    <t xml:space="preserve">Journal of Friction and Wear</t>
  </si>
  <si>
    <t xml:space="preserve">1934-9386</t>
  </si>
  <si>
    <t xml:space="preserve">12205</t>
  </si>
  <si>
    <t xml:space="preserve">KSCE Journal of Civil Engineering</t>
  </si>
  <si>
    <t xml:space="preserve">1976-3808</t>
  </si>
  <si>
    <t xml:space="preserve">13640</t>
  </si>
  <si>
    <t xml:space="preserve">EURASIP Journal on Image and Video Processing</t>
  </si>
  <si>
    <t xml:space="preserve">1687-5281</t>
  </si>
  <si>
    <t xml:space="preserve">20</t>
  </si>
  <si>
    <t xml:space="preserve">Integral Equations and Operator Theory</t>
  </si>
  <si>
    <t xml:space="preserve">1420-8989</t>
  </si>
  <si>
    <t xml:space="preserve">9</t>
  </si>
  <si>
    <t xml:space="preserve">Mediterranean Journal of Mathematics</t>
  </si>
  <si>
    <t xml:space="preserve">1660-5454</t>
  </si>
  <si>
    <t xml:space="preserve">12032</t>
  </si>
  <si>
    <t xml:space="preserve">Medical Oncology</t>
  </si>
  <si>
    <t xml:space="preserve">1559-131X</t>
  </si>
  <si>
    <t xml:space="preserve">291</t>
  </si>
  <si>
    <t xml:space="preserve">OR Spectrum</t>
  </si>
  <si>
    <t xml:space="preserve">1436-6304</t>
  </si>
  <si>
    <t xml:space="preserve">40200</t>
  </si>
  <si>
    <t xml:space="preserve">Journal of Diabetes &amp; Metabolic Disorders</t>
  </si>
  <si>
    <t xml:space="preserve">2251-6581</t>
  </si>
  <si>
    <t xml:space="preserve">43393</t>
  </si>
  <si>
    <t xml:space="preserve">Systems Microbiology and Biomanufacturing</t>
  </si>
  <si>
    <t xml:space="preserve">2662-7663</t>
  </si>
  <si>
    <t xml:space="preserve">13300</t>
  </si>
  <si>
    <t xml:space="preserve">Diabetes Therapy</t>
  </si>
  <si>
    <t xml:space="preserve">1869-6961</t>
  </si>
  <si>
    <t xml:space="preserve">13347</t>
  </si>
  <si>
    <t xml:space="preserve">Philosophy &amp; Technology</t>
  </si>
  <si>
    <t xml:space="preserve">2210-5441</t>
  </si>
  <si>
    <t xml:space="preserve">40588</t>
  </si>
  <si>
    <t xml:space="preserve">Current Clinical Microbiology Reports</t>
  </si>
  <si>
    <t xml:space="preserve">2196-5471</t>
  </si>
  <si>
    <t xml:space="preserve">42761</t>
  </si>
  <si>
    <t xml:space="preserve">Affective Science</t>
  </si>
  <si>
    <t xml:space="preserve">2662-205X</t>
  </si>
  <si>
    <t xml:space="preserve">12209</t>
  </si>
  <si>
    <t xml:space="preserve">Transactions of Tianjin University</t>
  </si>
  <si>
    <t xml:space="preserve">1995-8196</t>
  </si>
  <si>
    <t xml:space="preserve">12243</t>
  </si>
  <si>
    <t xml:space="preserve">Annals of Telecommunications</t>
  </si>
  <si>
    <t xml:space="preserve">1958-9395</t>
  </si>
  <si>
    <t xml:space="preserve">12868</t>
  </si>
  <si>
    <t xml:space="preserve">BMC Neuroscience</t>
  </si>
  <si>
    <t xml:space="preserve">1471-2202</t>
  </si>
  <si>
    <t xml:space="preserve">13203</t>
  </si>
  <si>
    <t xml:space="preserve">Applied Petrochemical Research</t>
  </si>
  <si>
    <t xml:space="preserve">2190-5533</t>
  </si>
  <si>
    <t xml:space="preserve">40903</t>
  </si>
  <si>
    <t xml:space="preserve">Intelligent Industrial Systems</t>
  </si>
  <si>
    <t xml:space="preserve">2199-854X</t>
  </si>
  <si>
    <t xml:space="preserve">42360</t>
  </si>
  <si>
    <t xml:space="preserve">Indian Phytopathology</t>
  </si>
  <si>
    <t xml:space="preserve">2248-9800</t>
  </si>
  <si>
    <t xml:space="preserve">10509</t>
  </si>
  <si>
    <t xml:space="preserve">Astrophysics and Space Science</t>
  </si>
  <si>
    <t xml:space="preserve">1572-946X</t>
  </si>
  <si>
    <t xml:space="preserve">10530</t>
  </si>
  <si>
    <t xml:space="preserve">Biological Invasions</t>
  </si>
  <si>
    <t xml:space="preserve">1573-1464</t>
  </si>
  <si>
    <t xml:space="preserve">11045</t>
  </si>
  <si>
    <t xml:space="preserve">Multidimensional Systems and Signal Processing</t>
  </si>
  <si>
    <t xml:space="preserve">1573-0824</t>
  </si>
  <si>
    <t xml:space="preserve">11130</t>
  </si>
  <si>
    <t xml:space="preserve">Plant Foods for Human Nutrition</t>
  </si>
  <si>
    <t xml:space="preserve">1573-9104</t>
  </si>
  <si>
    <t xml:space="preserve">11172</t>
  </si>
  <si>
    <t xml:space="preserve">Russian Chemical Bulletin</t>
  </si>
  <si>
    <t xml:space="preserve">1573-9171</t>
  </si>
  <si>
    <t xml:space="preserve">11306</t>
  </si>
  <si>
    <t xml:space="preserve">Metabolomics</t>
  </si>
  <si>
    <t xml:space="preserve">1573-3890</t>
  </si>
  <si>
    <t xml:space="preserve">11416</t>
  </si>
  <si>
    <t xml:space="preserve">Journal of Computer Virology and Hacking Techniques</t>
  </si>
  <si>
    <t xml:space="preserve">2263-8733</t>
  </si>
  <si>
    <t xml:space="preserve">12202</t>
  </si>
  <si>
    <t xml:space="preserve">Lobachevskii Journal of Mathematics</t>
  </si>
  <si>
    <t xml:space="preserve">1818-9962</t>
  </si>
  <si>
    <t xml:space="preserve">13007</t>
  </si>
  <si>
    <t xml:space="preserve">Plant Methods</t>
  </si>
  <si>
    <t xml:space="preserve">1746-4811</t>
  </si>
  <si>
    <t xml:space="preserve">13023</t>
  </si>
  <si>
    <t xml:space="preserve">Orphanet Journal of Rare Diseases</t>
  </si>
  <si>
    <t xml:space="preserve">1750-1172</t>
  </si>
  <si>
    <t xml:space="preserve">13726</t>
  </si>
  <si>
    <t xml:space="preserve">Iranian Polymer Journal</t>
  </si>
  <si>
    <t xml:space="preserve">1735-5265</t>
  </si>
  <si>
    <t xml:space="preserve">40098</t>
  </si>
  <si>
    <t xml:space="preserve">Indian Geotechnical Journal</t>
  </si>
  <si>
    <t xml:space="preserve">2277-3347</t>
  </si>
  <si>
    <t xml:space="preserve">41114</t>
  </si>
  <si>
    <t xml:space="preserve">Living Reviews in Relativity</t>
  </si>
  <si>
    <t xml:space="preserve">1433-8351</t>
  </si>
  <si>
    <t xml:space="preserve">41664</t>
  </si>
  <si>
    <t xml:space="preserve">Journal of Analysis and Testing</t>
  </si>
  <si>
    <t xml:space="preserve">2509-4696</t>
  </si>
  <si>
    <t xml:space="preserve">41870</t>
  </si>
  <si>
    <t xml:space="preserve">International Journal of Information Technology</t>
  </si>
  <si>
    <t xml:space="preserve">2511-2112</t>
  </si>
  <si>
    <t xml:space="preserve">42243</t>
  </si>
  <si>
    <t xml:space="preserve">Journal of Iron and Steel Research International</t>
  </si>
  <si>
    <t xml:space="preserve">2210-3988</t>
  </si>
  <si>
    <t xml:space="preserve">10649</t>
  </si>
  <si>
    <t xml:space="preserve">Educational Studies in Mathematics</t>
  </si>
  <si>
    <t xml:space="preserve">1573-0816</t>
  </si>
  <si>
    <t xml:space="preserve">10930</t>
  </si>
  <si>
    <t xml:space="preserve">The Protein Journal</t>
  </si>
  <si>
    <t xml:space="preserve">1875-8355</t>
  </si>
  <si>
    <t xml:space="preserve">11167</t>
  </si>
  <si>
    <t xml:space="preserve">Russian Journal of Applied Chemistry</t>
  </si>
  <si>
    <t xml:space="preserve">1608-3296</t>
  </si>
  <si>
    <t xml:space="preserve">11589</t>
  </si>
  <si>
    <t xml:space="preserve">Earthquake Science</t>
  </si>
  <si>
    <t xml:space="preserve">1867-8777</t>
  </si>
  <si>
    <t xml:space="preserve">11606</t>
  </si>
  <si>
    <t xml:space="preserve">Journal of General Internal Medicine</t>
  </si>
  <si>
    <t xml:space="preserve">1525-1497</t>
  </si>
  <si>
    <t xml:space="preserve">12530</t>
  </si>
  <si>
    <t xml:space="preserve">Evolving Systems</t>
  </si>
  <si>
    <t xml:space="preserve">1868-6486</t>
  </si>
  <si>
    <t xml:space="preserve">13054</t>
  </si>
  <si>
    <t xml:space="preserve">Critical Care</t>
  </si>
  <si>
    <t xml:space="preserve">1364-8535</t>
  </si>
  <si>
    <t xml:space="preserve">13177</t>
  </si>
  <si>
    <t xml:space="preserve">International Journal of Intelligent Transportation Systems Research</t>
  </si>
  <si>
    <t xml:space="preserve">1868-8659</t>
  </si>
  <si>
    <t xml:space="preserve">13753</t>
  </si>
  <si>
    <t xml:space="preserve">International Journal of Disaster Risk Science</t>
  </si>
  <si>
    <t xml:space="preserve">2192-6395</t>
  </si>
  <si>
    <t xml:space="preserve">193</t>
  </si>
  <si>
    <t xml:space="preserve">Shock Waves</t>
  </si>
  <si>
    <t xml:space="preserve">1432-2153</t>
  </si>
  <si>
    <t xml:space="preserve">40092</t>
  </si>
  <si>
    <t xml:space="preserve">Journal of Industrial Engineering International</t>
  </si>
  <si>
    <t xml:space="preserve">2251-712X</t>
  </si>
  <si>
    <t xml:space="preserve">10595</t>
  </si>
  <si>
    <t xml:space="preserve">Colloid Journal</t>
  </si>
  <si>
    <t xml:space="preserve">1608-3067</t>
  </si>
  <si>
    <t xml:space="preserve">10791</t>
  </si>
  <si>
    <t xml:space="preserve">Information Retrieval Journal</t>
  </si>
  <si>
    <t xml:space="preserve">1573-7659</t>
  </si>
  <si>
    <t xml:space="preserve">10875</t>
  </si>
  <si>
    <t xml:space="preserve">Journal of Clinical Immunology</t>
  </si>
  <si>
    <t xml:space="preserve">1573-2592</t>
  </si>
  <si>
    <t xml:space="preserve">11002</t>
  </si>
  <si>
    <t xml:space="preserve">Marketing Letters</t>
  </si>
  <si>
    <t xml:space="preserve">1573-059X</t>
  </si>
  <si>
    <t xml:space="preserve">11081</t>
  </si>
  <si>
    <t xml:space="preserve">Optimization and Engineering</t>
  </si>
  <si>
    <t xml:space="preserve">1573-2924</t>
  </si>
  <si>
    <t xml:space="preserve">11625</t>
  </si>
  <si>
    <t xml:space="preserve">Sustainability Science</t>
  </si>
  <si>
    <t xml:space="preserve">1862-4057</t>
  </si>
  <si>
    <t xml:space="preserve">12298</t>
  </si>
  <si>
    <t xml:space="preserve">Physiology and Molecular Biology of Plants</t>
  </si>
  <si>
    <t xml:space="preserve">0974-0430</t>
  </si>
  <si>
    <t xml:space="preserve">12874</t>
  </si>
  <si>
    <t xml:space="preserve">BMC Medical Research Methodology</t>
  </si>
  <si>
    <t xml:space="preserve">1471-2288</t>
  </si>
  <si>
    <t xml:space="preserve">13099</t>
  </si>
  <si>
    <t xml:space="preserve">Gut Pathogens</t>
  </si>
  <si>
    <t xml:space="preserve">1757-4749</t>
  </si>
  <si>
    <t xml:space="preserve">13246</t>
  </si>
  <si>
    <t xml:space="preserve">Physical and Engineering Sciences in Medicine</t>
  </si>
  <si>
    <t xml:space="preserve">2662-4737</t>
  </si>
  <si>
    <t xml:space="preserve">13296</t>
  </si>
  <si>
    <t xml:space="preserve">International Journal of Steel Structures</t>
  </si>
  <si>
    <t xml:space="preserve">2093-6311</t>
  </si>
  <si>
    <t xml:space="preserve">13337</t>
  </si>
  <si>
    <t xml:space="preserve">VirusDisease</t>
  </si>
  <si>
    <t xml:space="preserve">2347-3517</t>
  </si>
  <si>
    <t xml:space="preserve">40192</t>
  </si>
  <si>
    <t xml:space="preserve">Integrating Materials and Manufacturing Innovation</t>
  </si>
  <si>
    <t xml:space="preserve">2193-9772</t>
  </si>
  <si>
    <t xml:space="preserve">40819</t>
  </si>
  <si>
    <t xml:space="preserve">International Journal of Applied and Computational Mathematics</t>
  </si>
  <si>
    <t xml:space="preserve">2199-5796</t>
  </si>
  <si>
    <t xml:space="preserve">41064</t>
  </si>
  <si>
    <t xml:space="preserve">PFG – Journal of Photogrammetry, Remote Sensing and Geoinformation Science</t>
  </si>
  <si>
    <t xml:space="preserve">2512-2819</t>
  </si>
  <si>
    <t xml:space="preserve">42947</t>
  </si>
  <si>
    <t xml:space="preserve">International Journal of Pavement Research and Technology</t>
  </si>
  <si>
    <t xml:space="preserve">1997-1400</t>
  </si>
  <si>
    <t xml:space="preserve">10697</t>
  </si>
  <si>
    <t xml:space="preserve">Fluid Dynamics</t>
  </si>
  <si>
    <t xml:space="preserve">1573-8507</t>
  </si>
  <si>
    <t xml:space="preserve">10751</t>
  </si>
  <si>
    <t xml:space="preserve">Hyperfine Interactions</t>
  </si>
  <si>
    <t xml:space="preserve">1572-9540</t>
  </si>
  <si>
    <t xml:space="preserve">10787</t>
  </si>
  <si>
    <t xml:space="preserve">Inflammopharmacology</t>
  </si>
  <si>
    <t xml:space="preserve">1568-5608</t>
  </si>
  <si>
    <t xml:space="preserve">10953</t>
  </si>
  <si>
    <t xml:space="preserve">Journal of Solution Chemistry</t>
  </si>
  <si>
    <t xml:space="preserve">1572-8927</t>
  </si>
  <si>
    <t xml:space="preserve">11041</t>
  </si>
  <si>
    <t xml:space="preserve">Metal Science and Heat Treatment</t>
  </si>
  <si>
    <t xml:space="preserve">1573-8973</t>
  </si>
  <si>
    <t xml:space="preserve">11236</t>
  </si>
  <si>
    <t xml:space="preserve">Theoretical Foundations of Chemical Engineering</t>
  </si>
  <si>
    <t xml:space="preserve">1608-3431</t>
  </si>
  <si>
    <t xml:space="preserve">11340</t>
  </si>
  <si>
    <t xml:space="preserve">Experimental Mechanics</t>
  </si>
  <si>
    <t xml:space="preserve">1741-2765</t>
  </si>
  <si>
    <t xml:space="preserve">11390</t>
  </si>
  <si>
    <t xml:space="preserve">Journal of Computer Science and Technology</t>
  </si>
  <si>
    <t xml:space="preserve">1860-4749</t>
  </si>
  <si>
    <t xml:space="preserve">11548</t>
  </si>
  <si>
    <t xml:space="preserve">International Journal of Computer Assisted Radiology and Surgery</t>
  </si>
  <si>
    <t xml:space="preserve">1861-6429</t>
  </si>
  <si>
    <t xml:space="preserve">12003</t>
  </si>
  <si>
    <t xml:space="preserve">International Journal of Self-Propagating High-Temperature Synthesis</t>
  </si>
  <si>
    <t xml:space="preserve">1934-788X</t>
  </si>
  <si>
    <t xml:space="preserve">12671</t>
  </si>
  <si>
    <t xml:space="preserve">Mindfulness</t>
  </si>
  <si>
    <t xml:space="preserve">1868-8535</t>
  </si>
  <si>
    <t xml:space="preserve">12984</t>
  </si>
  <si>
    <t xml:space="preserve">Journal of NeuroEngineering and Rehabilitation</t>
  </si>
  <si>
    <t xml:space="preserve">1743-0003</t>
  </si>
  <si>
    <t xml:space="preserve">13218</t>
  </si>
  <si>
    <t xml:space="preserve">KI - Künstliche Intelligenz</t>
  </si>
  <si>
    <t xml:space="preserve">1610-1987</t>
  </si>
  <si>
    <t xml:space="preserve">162</t>
  </si>
  <si>
    <t xml:space="preserve">Theoretical and Computational Fluid Dynamics</t>
  </si>
  <si>
    <t xml:space="preserve">1432-2250</t>
  </si>
  <si>
    <t xml:space="preserve">186</t>
  </si>
  <si>
    <t xml:space="preserve">Mathematical Methods of Operations Research</t>
  </si>
  <si>
    <t xml:space="preserve">1432-5217</t>
  </si>
  <si>
    <t xml:space="preserve">40194</t>
  </si>
  <si>
    <t xml:space="preserve">Welding in the World</t>
  </si>
  <si>
    <t xml:space="preserve">1878-6669</t>
  </si>
  <si>
    <t xml:space="preserve">40659</t>
  </si>
  <si>
    <t xml:space="preserve">Biological Research</t>
  </si>
  <si>
    <t xml:space="preserve">0717-6287</t>
  </si>
  <si>
    <t xml:space="preserve">42835</t>
  </si>
  <si>
    <t xml:space="preserve">Journal of Electrical Engineering &amp; Technology</t>
  </si>
  <si>
    <t xml:space="preserve">2093-7423</t>
  </si>
  <si>
    <t xml:space="preserve">42991</t>
  </si>
  <si>
    <t xml:space="preserve">Mammalian Biology</t>
  </si>
  <si>
    <t xml:space="preserve">1618-1476</t>
  </si>
  <si>
    <t xml:space="preserve">10043</t>
  </si>
  <si>
    <t xml:space="preserve">Optical Review</t>
  </si>
  <si>
    <t xml:space="preserve">1349-9432</t>
  </si>
  <si>
    <t xml:space="preserve">10405</t>
  </si>
  <si>
    <t xml:space="preserve">Zeitschrift für Pneumologie</t>
  </si>
  <si>
    <t xml:space="preserve">2731-7412</t>
  </si>
  <si>
    <t xml:space="preserve">10515</t>
  </si>
  <si>
    <t xml:space="preserve">Automated Software Engineering</t>
  </si>
  <si>
    <t xml:space="preserve">1573-7535</t>
  </si>
  <si>
    <t xml:space="preserve">10618</t>
  </si>
  <si>
    <t xml:space="preserve">Data Mining and Knowledge Discovery</t>
  </si>
  <si>
    <t xml:space="preserve">1573-756X</t>
  </si>
  <si>
    <t xml:space="preserve">10710</t>
  </si>
  <si>
    <t xml:space="preserve">Genetic Programming and Evolvable Machines</t>
  </si>
  <si>
    <t xml:space="preserve">1573-7632</t>
  </si>
  <si>
    <t xml:space="preserve">10798</t>
  </si>
  <si>
    <t xml:space="preserve">International Journal of Technology and Design Education</t>
  </si>
  <si>
    <t xml:space="preserve">1573-1804</t>
  </si>
  <si>
    <t xml:space="preserve">10822</t>
  </si>
  <si>
    <t xml:space="preserve">Journal of Computer-Aided Molecular Design</t>
  </si>
  <si>
    <t xml:space="preserve">1573-4951</t>
  </si>
  <si>
    <t xml:space="preserve">11009</t>
  </si>
  <si>
    <t xml:space="preserve">Methodology and Computing in Applied Probability</t>
  </si>
  <si>
    <t xml:space="preserve">1573-7713</t>
  </si>
  <si>
    <t xml:space="preserve">11280</t>
  </si>
  <si>
    <t xml:space="preserve">World Wide Web</t>
  </si>
  <si>
    <t xml:space="preserve">1573-1413</t>
  </si>
  <si>
    <t xml:space="preserve">11509</t>
  </si>
  <si>
    <t xml:space="preserve">Thermal Engineering</t>
  </si>
  <si>
    <t xml:space="preserve">1555-6301</t>
  </si>
  <si>
    <t xml:space="preserve">11565</t>
  </si>
  <si>
    <t xml:space="preserve">ANNALI DELL'UNIVERSITA' DI FERRARA</t>
  </si>
  <si>
    <t xml:space="preserve">1827-1510</t>
  </si>
  <si>
    <t xml:space="preserve">12040</t>
  </si>
  <si>
    <t xml:space="preserve">Journal of Earth System Science</t>
  </si>
  <si>
    <t xml:space="preserve">0973-774X</t>
  </si>
  <si>
    <t xml:space="preserve">13075</t>
  </si>
  <si>
    <t xml:space="preserve">Arthritis Research &amp; Therapy</t>
  </si>
  <si>
    <t xml:space="preserve">1478-6362</t>
  </si>
  <si>
    <t xml:space="preserve">13291</t>
  </si>
  <si>
    <t xml:space="preserve">Jahresbericht der Deutschen Mathematiker-Vereinigung</t>
  </si>
  <si>
    <t xml:space="preserve">1869-7135</t>
  </si>
  <si>
    <t xml:space="preserve">13346</t>
  </si>
  <si>
    <t xml:space="preserve">Drug Delivery and Translational Research</t>
  </si>
  <si>
    <t xml:space="preserve">2190-3948</t>
  </si>
  <si>
    <t xml:space="preserve">13530</t>
  </si>
  <si>
    <t xml:space="preserve">Toxicology and Environmental Health Sciences</t>
  </si>
  <si>
    <t xml:space="preserve">2233-7784</t>
  </si>
  <si>
    <t xml:space="preserve">13634</t>
  </si>
  <si>
    <t xml:space="preserve">EURASIP Journal on Advances in Signal Processing</t>
  </si>
  <si>
    <t xml:space="preserve">1687-6180</t>
  </si>
  <si>
    <t xml:space="preserve">285</t>
  </si>
  <si>
    <t xml:space="preserve">Journal of Mathematical Biology</t>
  </si>
  <si>
    <t xml:space="preserve">1432-1416</t>
  </si>
  <si>
    <t xml:space="preserve">40292</t>
  </si>
  <si>
    <t xml:space="preserve">High Blood Pressure &amp; Cardiovascular Prevention</t>
  </si>
  <si>
    <t xml:space="preserve">1179-1985</t>
  </si>
  <si>
    <t xml:space="preserve">40759</t>
  </si>
  <si>
    <t xml:space="preserve">Mechanics of Advanced Materials and Modern Processes</t>
  </si>
  <si>
    <t xml:space="preserve">2198-7874</t>
  </si>
  <si>
    <t xml:space="preserve">41403</t>
  </si>
  <si>
    <t xml:space="preserve">Transactions of the Indian National Academy of Engineering</t>
  </si>
  <si>
    <t xml:space="preserve">2662-5423</t>
  </si>
  <si>
    <t xml:space="preserve">43251</t>
  </si>
  <si>
    <t xml:space="preserve">Advances in Bridge Engineering</t>
  </si>
  <si>
    <t xml:space="preserve">2662-5407</t>
  </si>
  <si>
    <t xml:space="preserve">43832</t>
  </si>
  <si>
    <t xml:space="preserve">Discover Water</t>
  </si>
  <si>
    <t xml:space="preserve">2730-647X</t>
  </si>
  <si>
    <t xml:space="preserve">10107</t>
  </si>
  <si>
    <t xml:space="preserve">Mathematical Programming</t>
  </si>
  <si>
    <t xml:space="preserve">1436-4646</t>
  </si>
  <si>
    <t xml:space="preserve">10766</t>
  </si>
  <si>
    <t xml:space="preserve">International Journal of Parallel Programming</t>
  </si>
  <si>
    <t xml:space="preserve">1573-7640</t>
  </si>
  <si>
    <t xml:space="preserve">11029</t>
  </si>
  <si>
    <t xml:space="preserve">Mechanics of Composite Materials</t>
  </si>
  <si>
    <t xml:space="preserve">1573-8922</t>
  </si>
  <si>
    <t xml:space="preserve">11043</t>
  </si>
  <si>
    <t xml:space="preserve">Mechanics of Time-Dependent Materials</t>
  </si>
  <si>
    <t xml:space="preserve">1573-2738</t>
  </si>
  <si>
    <t xml:space="preserve">11434</t>
  </si>
  <si>
    <t xml:space="preserve">Science Bulletin</t>
  </si>
  <si>
    <t xml:space="preserve">2095-9281</t>
  </si>
  <si>
    <t xml:space="preserve">12272</t>
  </si>
  <si>
    <t xml:space="preserve">Archives of Pharmacal Research</t>
  </si>
  <si>
    <t xml:space="preserve">1976-3786</t>
  </si>
  <si>
    <t xml:space="preserve">13059</t>
  </si>
  <si>
    <t xml:space="preserve">Genome Biology</t>
  </si>
  <si>
    <t xml:space="preserve">1474-760X</t>
  </si>
  <si>
    <t xml:space="preserve">13238</t>
  </si>
  <si>
    <t xml:space="preserve">Protein &amp; Cell</t>
  </si>
  <si>
    <t xml:space="preserve">1674-8018</t>
  </si>
  <si>
    <t xml:space="preserve">10450</t>
  </si>
  <si>
    <t xml:space="preserve">Adsorption</t>
  </si>
  <si>
    <t xml:space="preserve">1572-8757</t>
  </si>
  <si>
    <t xml:space="preserve">10514</t>
  </si>
  <si>
    <t xml:space="preserve">Autonomous Robots</t>
  </si>
  <si>
    <t xml:space="preserve">1573-7527</t>
  </si>
  <si>
    <t xml:space="preserve">107</t>
  </si>
  <si>
    <t xml:space="preserve">European Journal of Wood and Wood Products</t>
  </si>
  <si>
    <t xml:space="preserve">1436-736X</t>
  </si>
  <si>
    <t xml:space="preserve">11128</t>
  </si>
  <si>
    <t xml:space="preserve">Quantum Information Processing</t>
  </si>
  <si>
    <t xml:space="preserve">1573-1332</t>
  </si>
  <si>
    <t xml:space="preserve">11449</t>
  </si>
  <si>
    <t xml:space="preserve">Optics and Spectroscopy</t>
  </si>
  <si>
    <t xml:space="preserve">1562-6911</t>
  </si>
  <si>
    <t xml:space="preserve">11502</t>
  </si>
  <si>
    <t xml:space="preserve">Russian Journal of Inorganic Chemistry</t>
  </si>
  <si>
    <t xml:space="preserve">1531-8613</t>
  </si>
  <si>
    <t xml:space="preserve">12567</t>
  </si>
  <si>
    <t xml:space="preserve">CEAS Space Journal</t>
  </si>
  <si>
    <t xml:space="preserve">1868-2510</t>
  </si>
  <si>
    <t xml:space="preserve">12630</t>
  </si>
  <si>
    <t xml:space="preserve">Canadian Journal of Anesthesia/Journal canadien d'anesthésie</t>
  </si>
  <si>
    <t xml:space="preserve">1496-8975</t>
  </si>
  <si>
    <t xml:space="preserve">13287</t>
  </si>
  <si>
    <t xml:space="preserve">Stem Cell Research &amp; Therapy</t>
  </si>
  <si>
    <t xml:space="preserve">1757-6512</t>
  </si>
  <si>
    <t xml:space="preserve">40425</t>
  </si>
  <si>
    <t xml:space="preserve">Journal for ImmunoTherapy of Cancer</t>
  </si>
  <si>
    <t xml:space="preserve">2051-1426</t>
  </si>
  <si>
    <t xml:space="preserve">10502</t>
  </si>
  <si>
    <t xml:space="preserve">Archival Science</t>
  </si>
  <si>
    <t xml:space="preserve">1573-7500</t>
  </si>
  <si>
    <t xml:space="preserve">Literature, Cultural and Media Studies</t>
  </si>
  <si>
    <t xml:space="preserve">10529</t>
  </si>
  <si>
    <t xml:space="preserve">Biotechnology Letters</t>
  </si>
  <si>
    <t xml:space="preserve">1573-6776</t>
  </si>
  <si>
    <t xml:space="preserve">11101</t>
  </si>
  <si>
    <t xml:space="preserve">Phytochemistry Reviews</t>
  </si>
  <si>
    <t xml:space="preserve">1572-980X</t>
  </si>
  <si>
    <t xml:space="preserve">11967</t>
  </si>
  <si>
    <t xml:space="preserve">Moscow University Chemistry Bulletin</t>
  </si>
  <si>
    <t xml:space="preserve">1935-0260</t>
  </si>
  <si>
    <t xml:space="preserve">12217</t>
  </si>
  <si>
    <t xml:space="preserve">Microgravity Science and Technology</t>
  </si>
  <si>
    <t xml:space="preserve">1875-0494</t>
  </si>
  <si>
    <t xml:space="preserve">12870</t>
  </si>
  <si>
    <t xml:space="preserve">BMC Plant Biology</t>
  </si>
  <si>
    <t xml:space="preserve">1471-2229</t>
  </si>
  <si>
    <t xml:space="preserve">13568</t>
  </si>
  <si>
    <t xml:space="preserve">AMB Express</t>
  </si>
  <si>
    <t xml:space="preserve">2191-0855</t>
  </si>
  <si>
    <t xml:space="preserve">296</t>
  </si>
  <si>
    <t xml:space="preserve">Rheumatology International</t>
  </si>
  <si>
    <t xml:space="preserve">1437-160X</t>
  </si>
  <si>
    <t xml:space="preserve">40643</t>
  </si>
  <si>
    <t xml:space="preserve">Bioresources and Bioprocessing</t>
  </si>
  <si>
    <t xml:space="preserve">2197-4365</t>
  </si>
  <si>
    <t xml:space="preserve">40874</t>
  </si>
  <si>
    <t xml:space="preserve">GSTF Journal on Media &amp; Communications (JMC)</t>
  </si>
  <si>
    <t xml:space="preserve">2335-6626</t>
  </si>
  <si>
    <t xml:space="preserve">42492</t>
  </si>
  <si>
    <t xml:space="preserve">Visual Computing for Industry, Biomedicine, and Art</t>
  </si>
  <si>
    <t xml:space="preserve">2524-4442</t>
  </si>
  <si>
    <t xml:space="preserve">43141</t>
  </si>
  <si>
    <t xml:space="preserve">Journal of Genetic Engineering and Biotechnology</t>
  </si>
  <si>
    <t xml:space="preserve">2090-5920</t>
  </si>
  <si>
    <t xml:space="preserve">43441</t>
  </si>
  <si>
    <t xml:space="preserve">Therapeutic Innovation &amp; Regulatory Science</t>
  </si>
  <si>
    <t xml:space="preserve">2168-4804</t>
  </si>
  <si>
    <t xml:space="preserve">572</t>
  </si>
  <si>
    <t xml:space="preserve">Mycorrhiza</t>
  </si>
  <si>
    <t xml:space="preserve">1432-1890</t>
  </si>
  <si>
    <t xml:space="preserve">10265</t>
  </si>
  <si>
    <t xml:space="preserve">Journal of Plant Research</t>
  </si>
  <si>
    <t xml:space="preserve">1618-0860</t>
  </si>
  <si>
    <t xml:space="preserve">10340</t>
  </si>
  <si>
    <t xml:space="preserve">Journal of Pest Science</t>
  </si>
  <si>
    <t xml:space="preserve">1612-4766</t>
  </si>
  <si>
    <t xml:space="preserve">10975</t>
  </si>
  <si>
    <t xml:space="preserve">Kinetics and Catalysis</t>
  </si>
  <si>
    <t xml:space="preserve">1608-3210</t>
  </si>
  <si>
    <t xml:space="preserve">11590</t>
  </si>
  <si>
    <t xml:space="preserve">Optimization Letters</t>
  </si>
  <si>
    <t xml:space="preserve">1862-4480</t>
  </si>
  <si>
    <t xml:space="preserve">12469</t>
  </si>
  <si>
    <t xml:space="preserve">Public Transport</t>
  </si>
  <si>
    <t xml:space="preserve">1613-7159</t>
  </si>
  <si>
    <t xml:space="preserve">13065</t>
  </si>
  <si>
    <t xml:space="preserve">BMC Chemistry</t>
  </si>
  <si>
    <t xml:space="preserve">2661-801X</t>
  </si>
  <si>
    <t xml:space="preserve">13612</t>
  </si>
  <si>
    <t xml:space="preserve">Psychology of Well-Being</t>
  </si>
  <si>
    <t xml:space="preserve">2211-1522</t>
  </si>
  <si>
    <t xml:space="preserve">330</t>
  </si>
  <si>
    <t xml:space="preserve">European Radiology</t>
  </si>
  <si>
    <t xml:space="preserve">1432-1084</t>
  </si>
  <si>
    <t xml:space="preserve">40894</t>
  </si>
  <si>
    <t xml:space="preserve">Adolescent Research Review</t>
  </si>
  <si>
    <t xml:space="preserve">2363-8354</t>
  </si>
  <si>
    <t xml:space="preserve">41019</t>
  </si>
  <si>
    <t xml:space="preserve">Data Science and Engineering</t>
  </si>
  <si>
    <t xml:space="preserve">2364-1541</t>
  </si>
  <si>
    <t xml:space="preserve">41061</t>
  </si>
  <si>
    <t xml:space="preserve">Topics in Current Chemistry</t>
  </si>
  <si>
    <t xml:space="preserve">2364-8961</t>
  </si>
  <si>
    <t xml:space="preserve">42532</t>
  </si>
  <si>
    <t xml:space="preserve">Socio-Ecological Practice Research</t>
  </si>
  <si>
    <t xml:space="preserve">2524-5287</t>
  </si>
  <si>
    <t xml:space="preserve">464</t>
  </si>
  <si>
    <t xml:space="preserve">Surgical Endoscopy</t>
  </si>
  <si>
    <t xml:space="preserve">1432-2218</t>
  </si>
  <si>
    <t xml:space="preserve">477</t>
  </si>
  <si>
    <t xml:space="preserve">Stochastic Environmental Research and Risk Assessment</t>
  </si>
  <si>
    <t xml:space="preserve">1436-3259</t>
  </si>
  <si>
    <t xml:space="preserve">10118</t>
  </si>
  <si>
    <t xml:space="preserve">Chinese Journal of Polymer Science</t>
  </si>
  <si>
    <t xml:space="preserve">1439-6203</t>
  </si>
  <si>
    <t xml:space="preserve">10237</t>
  </si>
  <si>
    <t xml:space="preserve">Biomechanics and Modeling in Mechanobiology</t>
  </si>
  <si>
    <t xml:space="preserve">1617-7940</t>
  </si>
  <si>
    <t xml:space="preserve">10334</t>
  </si>
  <si>
    <t xml:space="preserve">Magnetic Resonance Materials in Physics, Biology and Medicine</t>
  </si>
  <si>
    <t xml:space="preserve">1352-8661</t>
  </si>
  <si>
    <t xml:space="preserve">10494</t>
  </si>
  <si>
    <t xml:space="preserve">Flow, Turbulence and Combustion</t>
  </si>
  <si>
    <t xml:space="preserve">1573-1987</t>
  </si>
  <si>
    <t xml:space="preserve">10692</t>
  </si>
  <si>
    <t xml:space="preserve">Fibre Chemistry</t>
  </si>
  <si>
    <t xml:space="preserve">1573-8493</t>
  </si>
  <si>
    <t xml:space="preserve">10750</t>
  </si>
  <si>
    <t xml:space="preserve">Hydrobiologia</t>
  </si>
  <si>
    <t xml:space="preserve">1573-5117</t>
  </si>
  <si>
    <t xml:space="preserve">10886</t>
  </si>
  <si>
    <t xml:space="preserve">Journal of Chemical Ecology</t>
  </si>
  <si>
    <t xml:space="preserve">1573-1561</t>
  </si>
  <si>
    <t xml:space="preserve">11044</t>
  </si>
  <si>
    <t xml:space="preserve">Multibody System Dynamics</t>
  </si>
  <si>
    <t xml:space="preserve">1573-272X</t>
  </si>
  <si>
    <t xml:space="preserve">11600</t>
  </si>
  <si>
    <t xml:space="preserve">Acta Geophysica</t>
  </si>
  <si>
    <t xml:space="preserve">1895-7455</t>
  </si>
  <si>
    <t xml:space="preserve">11634</t>
  </si>
  <si>
    <t xml:space="preserve">Advances in Data Analysis and Classification</t>
  </si>
  <si>
    <t xml:space="preserve">1862-5355</t>
  </si>
  <si>
    <t xml:space="preserve">11738</t>
  </si>
  <si>
    <t xml:space="preserve">Acta Physiologiae Plantarum</t>
  </si>
  <si>
    <t xml:space="preserve">1861-1664</t>
  </si>
  <si>
    <t xml:space="preserve">12663</t>
  </si>
  <si>
    <t xml:space="preserve">Journal of Maxillofacial and Oral Surgery</t>
  </si>
  <si>
    <t xml:space="preserve">0974-942X</t>
  </si>
  <si>
    <t xml:space="preserve">12903</t>
  </si>
  <si>
    <t xml:space="preserve">BMC Oral Health</t>
  </si>
  <si>
    <t xml:space="preserve">1472-6831</t>
  </si>
  <si>
    <t xml:space="preserve">12977</t>
  </si>
  <si>
    <t xml:space="preserve">Retrovirology</t>
  </si>
  <si>
    <t xml:space="preserve">1742-4690</t>
  </si>
  <si>
    <t xml:space="preserve">13049</t>
  </si>
  <si>
    <t xml:space="preserve">Scandinavian Journal of Trauma, Resuscitation and Emergency Medicine</t>
  </si>
  <si>
    <t xml:space="preserve">1757-7241</t>
  </si>
  <si>
    <t xml:space="preserve">13404</t>
  </si>
  <si>
    <t xml:space="preserve">Gold Bulletin</t>
  </si>
  <si>
    <t xml:space="preserve">2190-7579</t>
  </si>
  <si>
    <t xml:space="preserve">13415</t>
  </si>
  <si>
    <t xml:space="preserve">Cognitive, Affective, &amp; Behavioral Neuroscience</t>
  </si>
  <si>
    <t xml:space="preserve">1531-135X</t>
  </si>
  <si>
    <t xml:space="preserve">13534</t>
  </si>
  <si>
    <t xml:space="preserve">Biomedical Engineering Letters</t>
  </si>
  <si>
    <t xml:space="preserve">2093-985X</t>
  </si>
  <si>
    <t xml:space="preserve">200</t>
  </si>
  <si>
    <t xml:space="preserve">Applicable Algebra in Engineering, Communication and Computing</t>
  </si>
  <si>
    <t xml:space="preserve">1432-0622</t>
  </si>
  <si>
    <t xml:space="preserve">376</t>
  </si>
  <si>
    <t xml:space="preserve">Advances in Atmospheric Sciences</t>
  </si>
  <si>
    <t xml:space="preserve">1861-9533</t>
  </si>
  <si>
    <t xml:space="preserve">40561</t>
  </si>
  <si>
    <t xml:space="preserve">Smart Learning Environments</t>
  </si>
  <si>
    <t xml:space="preserve">2196-7091</t>
  </si>
  <si>
    <t xml:space="preserve">40855</t>
  </si>
  <si>
    <t xml:space="preserve">Progress in STEM CELL</t>
  </si>
  <si>
    <t xml:space="preserve">2199-4633</t>
  </si>
  <si>
    <t xml:space="preserve">41693</t>
  </si>
  <si>
    <t xml:space="preserve">Construction Robotics</t>
  </si>
  <si>
    <t xml:space="preserve">2509-8780</t>
  </si>
  <si>
    <t xml:space="preserve">426</t>
  </si>
  <si>
    <t xml:space="preserve">Psychological Research</t>
  </si>
  <si>
    <t xml:space="preserve">1430-2772</t>
  </si>
  <si>
    <t xml:space="preserve">42600</t>
  </si>
  <si>
    <t xml:space="preserve">Research on Biomedical Engineering</t>
  </si>
  <si>
    <t xml:space="preserve">2446-4740</t>
  </si>
  <si>
    <t xml:space="preserve">43926</t>
  </si>
  <si>
    <t xml:space="preserve">Discover Internet of Things</t>
  </si>
  <si>
    <t xml:space="preserve">2730-7239</t>
  </si>
  <si>
    <t xml:space="preserve">44245</t>
  </si>
  <si>
    <t xml:space="preserve">Discover Mechanical Engineering</t>
  </si>
  <si>
    <t xml:space="preserve">2731-6564</t>
  </si>
  <si>
    <t xml:space="preserve">11090</t>
  </si>
  <si>
    <t xml:space="preserve">Plasma Chemistry and Plasma Processing</t>
  </si>
  <si>
    <t xml:space="preserve">1572-8986</t>
  </si>
  <si>
    <t xml:space="preserve">11958</t>
  </si>
  <si>
    <t xml:space="preserve">Journal of Contemporary Physics (Armenian Academy of Sciences)</t>
  </si>
  <si>
    <t xml:space="preserve">1934-9378</t>
  </si>
  <si>
    <t xml:space="preserve">11980</t>
  </si>
  <si>
    <t xml:space="preserve">Russian Engineering Research</t>
  </si>
  <si>
    <t xml:space="preserve">1934-8088</t>
  </si>
  <si>
    <t xml:space="preserve">12124</t>
  </si>
  <si>
    <t xml:space="preserve">Integrative Psychological and Behavioral Science</t>
  </si>
  <si>
    <t xml:space="preserve">1936-3567</t>
  </si>
  <si>
    <t xml:space="preserve">13053</t>
  </si>
  <si>
    <t xml:space="preserve">Hereditary Cancer in Clinical Practice</t>
  </si>
  <si>
    <t xml:space="preserve">1897-4287</t>
  </si>
  <si>
    <t xml:space="preserve">13398</t>
  </si>
  <si>
    <t xml:space="preserve">Revista de la Real Academia de Ciencias Exactas, Físicas y Naturales. Serie A. Matemáticas</t>
  </si>
  <si>
    <t xml:space="preserve">1579-1505</t>
  </si>
  <si>
    <t xml:space="preserve">40753</t>
  </si>
  <si>
    <t xml:space="preserve">International Journal of Research in Undergraduate Mathematics Education</t>
  </si>
  <si>
    <t xml:space="preserve">2198-9753</t>
  </si>
  <si>
    <t xml:space="preserve">40824</t>
  </si>
  <si>
    <t xml:space="preserve">Biomaterials Research</t>
  </si>
  <si>
    <t xml:space="preserve">2055-7124</t>
  </si>
  <si>
    <t xml:space="preserve">42064</t>
  </si>
  <si>
    <t xml:space="preserve">Astrodynamics</t>
  </si>
  <si>
    <t xml:space="preserve">2522-0098</t>
  </si>
  <si>
    <t xml:space="preserve">42114</t>
  </si>
  <si>
    <t xml:space="preserve">Advanced Composites and Hybrid Materials</t>
  </si>
  <si>
    <t xml:space="preserve">2522-0136</t>
  </si>
  <si>
    <t xml:space="preserve">43069</t>
  </si>
  <si>
    <t xml:space="preserve">Operations Research Forum</t>
  </si>
  <si>
    <t xml:space="preserve">2662-2556</t>
  </si>
  <si>
    <t xml:space="preserve">10458</t>
  </si>
  <si>
    <t xml:space="preserve">Autonomous Agents and Multi-Agent Systems</t>
  </si>
  <si>
    <t xml:space="preserve">1573-7454</t>
  </si>
  <si>
    <t xml:space="preserve">10677</t>
  </si>
  <si>
    <t xml:space="preserve">Ethical Theory and Moral Practice</t>
  </si>
  <si>
    <t xml:space="preserve">1572-8447</t>
  </si>
  <si>
    <t xml:space="preserve">10870</t>
  </si>
  <si>
    <t xml:space="preserve">Journal of Chemical Crystallography</t>
  </si>
  <si>
    <t xml:space="preserve">1572-8854</t>
  </si>
  <si>
    <t xml:space="preserve">10999</t>
  </si>
  <si>
    <t xml:space="preserve">International Journal of Mechanics and Materials in Design</t>
  </si>
  <si>
    <t xml:space="preserve">1573-8841</t>
  </si>
  <si>
    <t xml:space="preserve">11047</t>
  </si>
  <si>
    <t xml:space="preserve">Natural Computing</t>
  </si>
  <si>
    <t xml:space="preserve">1572-9796</t>
  </si>
  <si>
    <t xml:space="preserve">11095</t>
  </si>
  <si>
    <t xml:space="preserve">Pharmaceutical Research</t>
  </si>
  <si>
    <t xml:space="preserve">1573-904X</t>
  </si>
  <si>
    <t xml:space="preserve">11721</t>
  </si>
  <si>
    <t xml:space="preserve">Swarm Intelligence</t>
  </si>
  <si>
    <t xml:space="preserve">1935-3820</t>
  </si>
  <si>
    <t xml:space="preserve">11747</t>
  </si>
  <si>
    <t xml:space="preserve">Journal of the Academy of Marketing Science</t>
  </si>
  <si>
    <t xml:space="preserve">1552-7824</t>
  </si>
  <si>
    <t xml:space="preserve">12273</t>
  </si>
  <si>
    <t xml:space="preserve">Building Simulation</t>
  </si>
  <si>
    <t xml:space="preserve">1996-8744</t>
  </si>
  <si>
    <t xml:space="preserve">12877</t>
  </si>
  <si>
    <t xml:space="preserve">BMC Geriatrics</t>
  </si>
  <si>
    <t xml:space="preserve">1471-2318</t>
  </si>
  <si>
    <t xml:space="preserve">12910</t>
  </si>
  <si>
    <t xml:space="preserve">BMC Medical Ethics</t>
  </si>
  <si>
    <t xml:space="preserve">1472-6939</t>
  </si>
  <si>
    <t xml:space="preserve">12968</t>
  </si>
  <si>
    <t xml:space="preserve">Journal of Cardiovascular Magnetic Resonance</t>
  </si>
  <si>
    <t xml:space="preserve">1532-429X</t>
  </si>
  <si>
    <t xml:space="preserve">13160</t>
  </si>
  <si>
    <t xml:space="preserve">Japan Journal of Industrial and Applied Mathematics</t>
  </si>
  <si>
    <t xml:space="preserve">1868-937X</t>
  </si>
  <si>
    <t xml:space="preserve">13721</t>
  </si>
  <si>
    <t xml:space="preserve">Network Modeling Analysis in Health Informatics and Bioinformatics</t>
  </si>
  <si>
    <t xml:space="preserve">2192-6670</t>
  </si>
  <si>
    <t xml:space="preserve">359</t>
  </si>
  <si>
    <t xml:space="preserve">Journal of Comparative Physiology A</t>
  </si>
  <si>
    <t xml:space="preserve">1432-1351</t>
  </si>
  <si>
    <t xml:space="preserve">40319</t>
  </si>
  <si>
    <t xml:space="preserve">IIC - International Review of Intellectual Property and Competition Law</t>
  </si>
  <si>
    <t xml:space="preserve">2195-0237</t>
  </si>
  <si>
    <t xml:space="preserve">Law and Criminology</t>
  </si>
  <si>
    <t xml:space="preserve">40798</t>
  </si>
  <si>
    <t xml:space="preserve">Sports Medicine - Open</t>
  </si>
  <si>
    <t xml:space="preserve">2198-9761</t>
  </si>
  <si>
    <t xml:space="preserve">40804</t>
  </si>
  <si>
    <t xml:space="preserve">European Business Organization Law Review</t>
  </si>
  <si>
    <t xml:space="preserve">1741-6205</t>
  </si>
  <si>
    <t xml:space="preserve">40821</t>
  </si>
  <si>
    <t xml:space="preserve">Eurasian Business Review</t>
  </si>
  <si>
    <t xml:space="preserve">2147-4281</t>
  </si>
  <si>
    <t xml:space="preserve">40890</t>
  </si>
  <si>
    <t xml:space="preserve">Transportation in Developing Economies</t>
  </si>
  <si>
    <t xml:space="preserve">2199-9295</t>
  </si>
  <si>
    <t xml:space="preserve">41347</t>
  </si>
  <si>
    <t xml:space="preserve">Journal of Technology in Behavioral Science</t>
  </si>
  <si>
    <t xml:space="preserve">2366-5963</t>
  </si>
  <si>
    <t xml:space="preserve">42400</t>
  </si>
  <si>
    <t xml:space="preserve">Cybersecurity</t>
  </si>
  <si>
    <t xml:space="preserve">2523-3246</t>
  </si>
  <si>
    <t xml:space="preserve">42787</t>
  </si>
  <si>
    <t xml:space="preserve">Journal of the Egyptian Mathematical Society</t>
  </si>
  <si>
    <t xml:space="preserve">2090-9128</t>
  </si>
  <si>
    <t xml:space="preserve">43939</t>
  </si>
  <si>
    <t xml:space="preserve">Discover Materials</t>
  </si>
  <si>
    <t xml:space="preserve">2730-7727</t>
  </si>
  <si>
    <t xml:space="preserve">44163</t>
  </si>
  <si>
    <t xml:space="preserve">Discover Artificial Intelligence</t>
  </si>
  <si>
    <t xml:space="preserve">2731-0809</t>
  </si>
  <si>
    <t xml:space="preserve">44205</t>
  </si>
  <si>
    <t xml:space="preserve">Journal of Electric Propulsion</t>
  </si>
  <si>
    <t xml:space="preserve">2731-4596</t>
  </si>
  <si>
    <t xml:space="preserve">799</t>
  </si>
  <si>
    <t xml:space="preserve">International Journal on Digital Libraries</t>
  </si>
  <si>
    <t xml:space="preserve">1432-1300</t>
  </si>
  <si>
    <t xml:space="preserve">10064</t>
  </si>
  <si>
    <t xml:space="preserve">Bulletin of Engineering Geology and the Environment</t>
  </si>
  <si>
    <t xml:space="preserve">1435-9537</t>
  </si>
  <si>
    <t xml:space="preserve">10705</t>
  </si>
  <si>
    <t xml:space="preserve">Nutrient Cycling in Agroecosystems</t>
  </si>
  <si>
    <t xml:space="preserve">1573-0867</t>
  </si>
  <si>
    <t xml:space="preserve">10891</t>
  </si>
  <si>
    <t xml:space="preserve">Journal of Engineering Physics and Thermophysics</t>
  </si>
  <si>
    <t xml:space="preserve">1573-871X</t>
  </si>
  <si>
    <t xml:space="preserve">10915</t>
  </si>
  <si>
    <t xml:space="preserve">Journal of Scientific Computing</t>
  </si>
  <si>
    <t xml:space="preserve">1573-7691</t>
  </si>
  <si>
    <t xml:space="preserve">10956</t>
  </si>
  <si>
    <t xml:space="preserve">Journal of Science Education and Technology</t>
  </si>
  <si>
    <t xml:space="preserve">1573-1839</t>
  </si>
  <si>
    <t xml:space="preserve">11053</t>
  </si>
  <si>
    <t xml:space="preserve">Natural Resources Research</t>
  </si>
  <si>
    <t xml:space="preserve">1573-8981</t>
  </si>
  <si>
    <t xml:space="preserve">11241</t>
  </si>
  <si>
    <t xml:space="preserve">Real-Time Systems</t>
  </si>
  <si>
    <t xml:space="preserve">1573-1383</t>
  </si>
  <si>
    <t xml:space="preserve">11269</t>
  </si>
  <si>
    <t xml:space="preserve">Water Resources Management</t>
  </si>
  <si>
    <t xml:space="preserve">1573-1650</t>
  </si>
  <si>
    <t xml:space="preserve">11505</t>
  </si>
  <si>
    <t xml:space="preserve">Russian Metallurgy (Metally)</t>
  </si>
  <si>
    <t xml:space="preserve">1555-6255</t>
  </si>
  <si>
    <t xml:space="preserve">11663</t>
  </si>
  <si>
    <t xml:space="preserve">Metallurgical and Materials Transactions B</t>
  </si>
  <si>
    <t xml:space="preserve">1543-1916</t>
  </si>
  <si>
    <t xml:space="preserve">11696</t>
  </si>
  <si>
    <t xml:space="preserve">Chemical Papers</t>
  </si>
  <si>
    <t xml:space="preserve">2585-7290</t>
  </si>
  <si>
    <t xml:space="preserve">11709</t>
  </si>
  <si>
    <t xml:space="preserve">Frontiers of Structural and Civil Engineering</t>
  </si>
  <si>
    <t xml:space="preserve">2095-2449</t>
  </si>
  <si>
    <t xml:space="preserve">13140</t>
  </si>
  <si>
    <t xml:space="preserve">Gyroscopy and Navigation</t>
  </si>
  <si>
    <t xml:space="preserve">2075-1109</t>
  </si>
  <si>
    <t xml:space="preserve">13195</t>
  </si>
  <si>
    <t xml:space="preserve">Alzheimer's Research &amp; Therapy</t>
  </si>
  <si>
    <t xml:space="preserve">1758-9193</t>
  </si>
  <si>
    <t xml:space="preserve">271</t>
  </si>
  <si>
    <t xml:space="preserve">Irrigation Science</t>
  </si>
  <si>
    <t xml:space="preserve">1432-1319</t>
  </si>
  <si>
    <t xml:space="preserve">40294</t>
  </si>
  <si>
    <t xml:space="preserve">Complex Adaptive Systems Modeling</t>
  </si>
  <si>
    <t xml:space="preserve">2194-3206</t>
  </si>
  <si>
    <t xml:space="preserve">40766</t>
  </si>
  <si>
    <t xml:space="preserve">La Rivista del Nuovo Cimento</t>
  </si>
  <si>
    <t xml:space="preserve">1826-9850</t>
  </si>
  <si>
    <t xml:space="preserve">40831</t>
  </si>
  <si>
    <t xml:space="preserve">Journal of Sustainable Metallurgy</t>
  </si>
  <si>
    <t xml:space="preserve">2199-3831</t>
  </si>
  <si>
    <t xml:space="preserve">41981</t>
  </si>
  <si>
    <t xml:space="preserve">Journal of Flow Chemistry</t>
  </si>
  <si>
    <t xml:space="preserve">2063-0212</t>
  </si>
  <si>
    <t xml:space="preserve">10562</t>
  </si>
  <si>
    <t xml:space="preserve">Catalysis Letters</t>
  </si>
  <si>
    <t xml:space="preserve">1572-879X</t>
  </si>
  <si>
    <t xml:space="preserve">10579</t>
  </si>
  <si>
    <t xml:space="preserve">Language Resources and Evaluation</t>
  </si>
  <si>
    <t xml:space="preserve">1574-0218</t>
  </si>
  <si>
    <t xml:space="preserve">Social Sciences</t>
  </si>
  <si>
    <t xml:space="preserve">10780</t>
  </si>
  <si>
    <t xml:space="preserve">Interchange</t>
  </si>
  <si>
    <t xml:space="preserve">1573-1790</t>
  </si>
  <si>
    <t xml:space="preserve">11027</t>
  </si>
  <si>
    <t xml:space="preserve">Mitigation and Adaptation Strategies for Global Change</t>
  </si>
  <si>
    <t xml:space="preserve">1573-1596</t>
  </si>
  <si>
    <t xml:space="preserve">12182</t>
  </si>
  <si>
    <t xml:space="preserve">Petroleum Science</t>
  </si>
  <si>
    <t xml:space="preserve">1995-8226</t>
  </si>
  <si>
    <t xml:space="preserve">13538</t>
  </si>
  <si>
    <t xml:space="preserve">Brazilian Journal of Physics</t>
  </si>
  <si>
    <t xml:space="preserve">1678-4448</t>
  </si>
  <si>
    <t xml:space="preserve">16</t>
  </si>
  <si>
    <t xml:space="preserve">Physics in Perspective</t>
  </si>
  <si>
    <t xml:space="preserve">1422-6960</t>
  </si>
  <si>
    <t xml:space="preserve">40436</t>
  </si>
  <si>
    <t xml:space="preserve">Advances in Manufacturing</t>
  </si>
  <si>
    <t xml:space="preserve">2195-3597</t>
  </si>
  <si>
    <t xml:space="preserve">40708</t>
  </si>
  <si>
    <t xml:space="preserve">Brain Informatics</t>
  </si>
  <si>
    <t xml:space="preserve">2198-4026</t>
  </si>
  <si>
    <t xml:space="preserve">10556</t>
  </si>
  <si>
    <t xml:space="preserve">Chemical and Petroleum Engineering</t>
  </si>
  <si>
    <t xml:space="preserve">1573-8329</t>
  </si>
  <si>
    <t xml:space="preserve">10681</t>
  </si>
  <si>
    <t xml:space="preserve">Euphytica</t>
  </si>
  <si>
    <t xml:space="preserve">1573-5060</t>
  </si>
  <si>
    <t xml:space="preserve">10878</t>
  </si>
  <si>
    <t xml:space="preserve">Journal of Combinatorial Optimization</t>
  </si>
  <si>
    <t xml:space="preserve">1573-2886</t>
  </si>
  <si>
    <t xml:space="preserve">11628</t>
  </si>
  <si>
    <t xml:space="preserve">Service Business</t>
  </si>
  <si>
    <t xml:space="preserve">1862-8508</t>
  </si>
  <si>
    <t xml:space="preserve">11673</t>
  </si>
  <si>
    <t xml:space="preserve">Journal of Bioethical Inquiry</t>
  </si>
  <si>
    <t xml:space="preserve">1872-4353</t>
  </si>
  <si>
    <t xml:space="preserve">11705</t>
  </si>
  <si>
    <t xml:space="preserve">Frontiers of Chemical Science and Engineering</t>
  </si>
  <si>
    <t xml:space="preserve">2095-0187</t>
  </si>
  <si>
    <t xml:space="preserve">12215</t>
  </si>
  <si>
    <t xml:space="preserve">Rendiconti del Circolo Matematico di Palermo Series 2</t>
  </si>
  <si>
    <t xml:space="preserve">1973-4409</t>
  </si>
  <si>
    <t xml:space="preserve">12885</t>
  </si>
  <si>
    <t xml:space="preserve">BMC Cancer</t>
  </si>
  <si>
    <t xml:space="preserve">1471-2407</t>
  </si>
  <si>
    <t xml:space="preserve">12974</t>
  </si>
  <si>
    <t xml:space="preserve">Journal of Neuroinflammation</t>
  </si>
  <si>
    <t xml:space="preserve">1742-2094</t>
  </si>
  <si>
    <t xml:space="preserve">204</t>
  </si>
  <si>
    <t xml:space="preserve">Archives of Toxicology</t>
  </si>
  <si>
    <t xml:space="preserve">1432-0738</t>
  </si>
  <si>
    <t xml:space="preserve">354</t>
  </si>
  <si>
    <t xml:space="preserve">New Generation Computing</t>
  </si>
  <si>
    <t xml:space="preserve">1882-7055</t>
  </si>
  <si>
    <t xml:space="preserve">40204</t>
  </si>
  <si>
    <t xml:space="preserve">Progress in Biomaterials</t>
  </si>
  <si>
    <t xml:space="preserve">2194-0517</t>
  </si>
  <si>
    <t xml:space="preserve">40899</t>
  </si>
  <si>
    <t xml:space="preserve">Sustainable Water Resources Management</t>
  </si>
  <si>
    <t xml:space="preserve">2363-5045</t>
  </si>
  <si>
    <t xml:space="preserve">41043</t>
  </si>
  <si>
    <t xml:space="preserve">Journal of Health, Population and Nutrition</t>
  </si>
  <si>
    <t xml:space="preserve">2072-1315</t>
  </si>
  <si>
    <t xml:space="preserve">41748</t>
  </si>
  <si>
    <t xml:space="preserve">Earth Systems and Environment</t>
  </si>
  <si>
    <t xml:space="preserve">2509-9434</t>
  </si>
  <si>
    <t xml:space="preserve">42729</t>
  </si>
  <si>
    <t xml:space="preserve">Journal of Soil Science and Plant Nutrition</t>
  </si>
  <si>
    <t xml:space="preserve">0718-9516</t>
  </si>
  <si>
    <t xml:space="preserve">42834</t>
  </si>
  <si>
    <t xml:space="preserve">Sustainable Environment Research</t>
  </si>
  <si>
    <t xml:space="preserve">2468-2039</t>
  </si>
  <si>
    <t xml:space="preserve">10733</t>
  </si>
  <si>
    <t xml:space="preserve">High Energy Chemistry</t>
  </si>
  <si>
    <t xml:space="preserve">1608-3148</t>
  </si>
  <si>
    <t xml:space="preserve">10742</t>
  </si>
  <si>
    <t xml:space="preserve">Health Services and Outcomes Research Methodology</t>
  </si>
  <si>
    <t xml:space="preserve">1572-9400</t>
  </si>
  <si>
    <t xml:space="preserve">10811</t>
  </si>
  <si>
    <t xml:space="preserve">Journal of Applied Phycology</t>
  </si>
  <si>
    <t xml:space="preserve">1573-5176</t>
  </si>
  <si>
    <t xml:space="preserve">10998</t>
  </si>
  <si>
    <t xml:space="preserve">Periodica Mathematica Hungarica</t>
  </si>
  <si>
    <t xml:space="preserve">1588-2829</t>
  </si>
  <si>
    <t xml:space="preserve">11023</t>
  </si>
  <si>
    <t xml:space="preserve">Minds and Machines</t>
  </si>
  <si>
    <t xml:space="preserve">1572-8641</t>
  </si>
  <si>
    <t xml:space="preserve">11266</t>
  </si>
  <si>
    <t xml:space="preserve">VOLUNTAS: International Journal of Voluntary and Nonprofit Organizations</t>
  </si>
  <si>
    <t xml:space="preserve">1573-7888</t>
  </si>
  <si>
    <t xml:space="preserve">11468</t>
  </si>
  <si>
    <t xml:space="preserve">Plasmonics</t>
  </si>
  <si>
    <t xml:space="preserve">1557-1963</t>
  </si>
  <si>
    <t xml:space="preserve">13635</t>
  </si>
  <si>
    <t xml:space="preserve">EURASIP Journal on Information Security</t>
  </si>
  <si>
    <t xml:space="preserve">2510-523X</t>
  </si>
  <si>
    <t xml:space="preserve">13662</t>
  </si>
  <si>
    <t xml:space="preserve">Advances in Continuous and Discrete Models</t>
  </si>
  <si>
    <t xml:space="preserve">2731-4235</t>
  </si>
  <si>
    <t xml:space="preserve">41127</t>
  </si>
  <si>
    <t xml:space="preserve">Graphene and 2D Materials</t>
  </si>
  <si>
    <t xml:space="preserve">2731-6513</t>
  </si>
  <si>
    <t xml:space="preserve">468</t>
  </si>
  <si>
    <t xml:space="preserve">Trees</t>
  </si>
  <si>
    <t xml:space="preserve">1432-2285</t>
  </si>
  <si>
    <t xml:space="preserve">10712</t>
  </si>
  <si>
    <t xml:space="preserve">Surveys in Geophysics</t>
  </si>
  <si>
    <t xml:space="preserve">1573-0956</t>
  </si>
  <si>
    <t xml:space="preserve">11816</t>
  </si>
  <si>
    <t xml:space="preserve">Plant Biotechnology Reports</t>
  </si>
  <si>
    <t xml:space="preserve">1863-5474</t>
  </si>
  <si>
    <t xml:space="preserve">12934</t>
  </si>
  <si>
    <t xml:space="preserve">Microbial Cell Factories</t>
  </si>
  <si>
    <t xml:space="preserve">1475-2859</t>
  </si>
  <si>
    <t xml:space="preserve">12958</t>
  </si>
  <si>
    <t xml:space="preserve">Reproductive Biology and Endocrinology</t>
  </si>
  <si>
    <t xml:space="preserve">1477-7827</t>
  </si>
  <si>
    <t xml:space="preserve">40475</t>
  </si>
  <si>
    <t xml:space="preserve">Current Tropical Medicine Reports</t>
  </si>
  <si>
    <t xml:space="preserve">2196-3045</t>
  </si>
  <si>
    <t xml:space="preserve">40580</t>
  </si>
  <si>
    <t xml:space="preserve">Nano Convergence</t>
  </si>
  <si>
    <t xml:space="preserve">2196-5404</t>
  </si>
  <si>
    <t xml:space="preserve">41265</t>
  </si>
  <si>
    <t xml:space="preserve">Journal of Information Technology</t>
  </si>
  <si>
    <t xml:space="preserve">1466-4437</t>
  </si>
  <si>
    <t xml:space="preserve">41601</t>
  </si>
  <si>
    <t xml:space="preserve">Protection and Control of Modern Power Systems</t>
  </si>
  <si>
    <t xml:space="preserve">2367-0983</t>
  </si>
  <si>
    <t xml:space="preserve">42398</t>
  </si>
  <si>
    <t xml:space="preserve">Environmental Sustainability</t>
  </si>
  <si>
    <t xml:space="preserve">2523-8922</t>
  </si>
  <si>
    <t xml:space="preserve">425</t>
  </si>
  <si>
    <t xml:space="preserve">Planta</t>
  </si>
  <si>
    <t xml:space="preserve">1432-2048</t>
  </si>
  <si>
    <t xml:space="preserve">44198</t>
  </si>
  <si>
    <t xml:space="preserve">Journal of Nonlinear Mathematical Physics</t>
  </si>
  <si>
    <t xml:space="preserve">1776-0852</t>
  </si>
  <si>
    <t xml:space="preserve">10120</t>
  </si>
  <si>
    <t xml:space="preserve">Gastric Cancer</t>
  </si>
  <si>
    <t xml:space="preserve">1436-3305</t>
  </si>
  <si>
    <t xml:space="preserve">10926</t>
  </si>
  <si>
    <t xml:space="preserve">Journal of Occupational Rehabilitation</t>
  </si>
  <si>
    <t xml:space="preserve">1573-3688</t>
  </si>
  <si>
    <t xml:space="preserve">11469</t>
  </si>
  <si>
    <t xml:space="preserve">International Journal of Mental Health and Addiction</t>
  </si>
  <si>
    <t xml:space="preserve">1557-1882</t>
  </si>
  <si>
    <t xml:space="preserve">12200</t>
  </si>
  <si>
    <t xml:space="preserve">Frontiers of Optoelectronics</t>
  </si>
  <si>
    <t xml:space="preserve">2095-2767</t>
  </si>
  <si>
    <t xml:space="preserve">12665</t>
  </si>
  <si>
    <t xml:space="preserve">Environmental Earth Sciences</t>
  </si>
  <si>
    <t xml:space="preserve">1866-6299</t>
  </si>
  <si>
    <t xml:space="preserve">12961</t>
  </si>
  <si>
    <t xml:space="preserve">Health Research Policy and Systems</t>
  </si>
  <si>
    <t xml:space="preserve">1478-4505</t>
  </si>
  <si>
    <t xml:space="preserve">13020</t>
  </si>
  <si>
    <t xml:space="preserve">Chinese Medicine</t>
  </si>
  <si>
    <t xml:space="preserve">1749-8546</t>
  </si>
  <si>
    <t xml:space="preserve">15010</t>
  </si>
  <si>
    <t xml:space="preserve">Infection</t>
  </si>
  <si>
    <t xml:space="preserve">1439-0973</t>
  </si>
  <si>
    <t xml:space="preserve">161</t>
  </si>
  <si>
    <t xml:space="preserve">Continuum Mechanics and Thermodynamics</t>
  </si>
  <si>
    <t xml:space="preserve">1432-0959</t>
  </si>
  <si>
    <t xml:space="preserve">210</t>
  </si>
  <si>
    <t xml:space="preserve">Naunyn-Schmiedeberg's Archives of Pharmacology</t>
  </si>
  <si>
    <t xml:space="preserve">1432-1912</t>
  </si>
  <si>
    <t xml:space="preserve">40799</t>
  </si>
  <si>
    <t xml:space="preserve">Experimental Techniques</t>
  </si>
  <si>
    <t xml:space="preserve">1747-1567</t>
  </si>
  <si>
    <t xml:space="preserve">41205</t>
  </si>
  <si>
    <t xml:space="preserve">3D Printing in Medicine</t>
  </si>
  <si>
    <t xml:space="preserve">2365-6271</t>
  </si>
  <si>
    <t xml:space="preserve">41939</t>
  </si>
  <si>
    <t xml:space="preserve">Multiscale and Multidisciplinary Modeling, Experiments and Design</t>
  </si>
  <si>
    <t xml:space="preserve">2520-8179</t>
  </si>
  <si>
    <t xml:space="preserve">42779</t>
  </si>
  <si>
    <t xml:space="preserve">Journal of Ethnic Foods</t>
  </si>
  <si>
    <t xml:space="preserve">2352-6181</t>
  </si>
  <si>
    <t xml:space="preserve">466</t>
  </si>
  <si>
    <t xml:space="preserve">Computational Mechanics</t>
  </si>
  <si>
    <t xml:space="preserve">1432-0924</t>
  </si>
  <si>
    <t xml:space="preserve">10606</t>
  </si>
  <si>
    <t xml:space="preserve">Computer Supported Cooperative Work (CSCW)</t>
  </si>
  <si>
    <t xml:space="preserve">1573-7551</t>
  </si>
  <si>
    <t xml:space="preserve">10832</t>
  </si>
  <si>
    <t xml:space="preserve">Journal of Electroceramics</t>
  </si>
  <si>
    <t xml:space="preserve">1573-8663</t>
  </si>
  <si>
    <t xml:space="preserve">10910</t>
  </si>
  <si>
    <t xml:space="preserve">Journal of Mathematical Chemistry</t>
  </si>
  <si>
    <t xml:space="preserve">1572-8897</t>
  </si>
  <si>
    <t xml:space="preserve">10963</t>
  </si>
  <si>
    <t xml:space="preserve">Journal of World Prehistory</t>
  </si>
  <si>
    <t xml:space="preserve">1573-7802</t>
  </si>
  <si>
    <t xml:space="preserve">11033</t>
  </si>
  <si>
    <t xml:space="preserve">Molecular Biology Reports</t>
  </si>
  <si>
    <t xml:space="preserve">1573-4978</t>
  </si>
  <si>
    <t xml:space="preserve">11432</t>
  </si>
  <si>
    <t xml:space="preserve">Science China Information Sciences</t>
  </si>
  <si>
    <t xml:space="preserve">1869-1919</t>
  </si>
  <si>
    <t xml:space="preserve">13555</t>
  </si>
  <si>
    <t xml:space="preserve">Dermatology and Therapy</t>
  </si>
  <si>
    <t xml:space="preserve">2190-9172</t>
  </si>
  <si>
    <t xml:space="preserve">294</t>
  </si>
  <si>
    <t xml:space="preserve">Current Genetics</t>
  </si>
  <si>
    <t xml:space="preserve">1432-0983</t>
  </si>
  <si>
    <t xml:space="preserve">347</t>
  </si>
  <si>
    <t xml:space="preserve">Die Ophthalmologie</t>
  </si>
  <si>
    <t xml:space="preserve">2731-7218</t>
  </si>
  <si>
    <t xml:space="preserve">40830</t>
  </si>
  <si>
    <t xml:space="preserve">Shape Memory and Superelasticity</t>
  </si>
  <si>
    <t xml:space="preserve">2199-3858</t>
  </si>
  <si>
    <t xml:space="preserve">41050</t>
  </si>
  <si>
    <t xml:space="preserve">Polytechnica</t>
  </si>
  <si>
    <t xml:space="preserve">2520-8063</t>
  </si>
  <si>
    <t xml:space="preserve">412</t>
  </si>
  <si>
    <t xml:space="preserve">Chromosoma</t>
  </si>
  <si>
    <t xml:space="preserve">1432-0886</t>
  </si>
  <si>
    <t xml:space="preserve">41263</t>
  </si>
  <si>
    <t xml:space="preserve">Journal of Direct, Data and Digital Marketing Practice</t>
  </si>
  <si>
    <t xml:space="preserve">1746-0174</t>
  </si>
  <si>
    <t xml:space="preserve">41666</t>
  </si>
  <si>
    <t xml:space="preserve">Journal of Healthcare Informatics Research</t>
  </si>
  <si>
    <t xml:space="preserve">2509-498X</t>
  </si>
  <si>
    <t xml:space="preserve">436</t>
  </si>
  <si>
    <t xml:space="preserve">Parasitology Research</t>
  </si>
  <si>
    <t xml:space="preserve">1432-1955</t>
  </si>
  <si>
    <t xml:space="preserve">10111</t>
  </si>
  <si>
    <t xml:space="preserve">Cognition, Technology &amp; Work</t>
  </si>
  <si>
    <t xml:space="preserve">1435-5566</t>
  </si>
  <si>
    <t xml:space="preserve">10291</t>
  </si>
  <si>
    <t xml:space="preserve">GPS Solutions</t>
  </si>
  <si>
    <t xml:space="preserve">1521-1886</t>
  </si>
  <si>
    <t xml:space="preserve">10543</t>
  </si>
  <si>
    <t xml:space="preserve">BIT Numerical Mathematics</t>
  </si>
  <si>
    <t xml:space="preserve">1572-9125</t>
  </si>
  <si>
    <t xml:space="preserve">10600</t>
  </si>
  <si>
    <t xml:space="preserve">Chemistry of Natural Compounds</t>
  </si>
  <si>
    <t xml:space="preserve">1573-8388</t>
  </si>
  <si>
    <t xml:space="preserve">10714</t>
  </si>
  <si>
    <t xml:space="preserve">General Relativity and Gravitation</t>
  </si>
  <si>
    <t xml:space="preserve">1572-9532</t>
  </si>
  <si>
    <t xml:space="preserve">10789</t>
  </si>
  <si>
    <t xml:space="preserve">Inorganic Materials</t>
  </si>
  <si>
    <t xml:space="preserve">1608-3172</t>
  </si>
  <si>
    <t xml:space="preserve">10912</t>
  </si>
  <si>
    <t xml:space="preserve">Journal of Medical Humanities</t>
  </si>
  <si>
    <t xml:space="preserve">1573-3645</t>
  </si>
  <si>
    <t xml:space="preserve">11144</t>
  </si>
  <si>
    <t xml:space="preserve">Reaction Kinetics, Mechanisms and Catalysis</t>
  </si>
  <si>
    <t xml:space="preserve">1878-5204</t>
  </si>
  <si>
    <t xml:space="preserve">11178</t>
  </si>
  <si>
    <t xml:space="preserve">Russian Journal of Organic Chemistry</t>
  </si>
  <si>
    <t xml:space="preserve">1608-3393</t>
  </si>
  <si>
    <t xml:space="preserve">11180</t>
  </si>
  <si>
    <t xml:space="preserve">Russian Microelectronics</t>
  </si>
  <si>
    <t xml:space="preserve">1608-3415</t>
  </si>
  <si>
    <t xml:space="preserve">11181</t>
  </si>
  <si>
    <t xml:space="preserve">Russian Journal of Nondestructive Testing</t>
  </si>
  <si>
    <t xml:space="preserve">1608-3385</t>
  </si>
  <si>
    <t xml:space="preserve">11208</t>
  </si>
  <si>
    <t xml:space="preserve">Solar System Research</t>
  </si>
  <si>
    <t xml:space="preserve">1608-3423</t>
  </si>
  <si>
    <t xml:space="preserve">11508</t>
  </si>
  <si>
    <t xml:space="preserve">Physics of Metals and Metallography</t>
  </si>
  <si>
    <t xml:space="preserve">1555-6190</t>
  </si>
  <si>
    <t xml:space="preserve">11510</t>
  </si>
  <si>
    <t xml:space="preserve">Thermophysics and Aeromechanics</t>
  </si>
  <si>
    <t xml:space="preserve">1531-8699</t>
  </si>
  <si>
    <t xml:space="preserve">12036</t>
  </si>
  <si>
    <t xml:space="preserve">Journal of Astrophysics and Astronomy</t>
  </si>
  <si>
    <t xml:space="preserve">0973-7758</t>
  </si>
  <si>
    <t xml:space="preserve">12667</t>
  </si>
  <si>
    <t xml:space="preserve">Energy Systems</t>
  </si>
  <si>
    <t xml:space="preserve">1868-3975</t>
  </si>
  <si>
    <t xml:space="preserve">13244</t>
  </si>
  <si>
    <t xml:space="preserve">Insights into Imaging</t>
  </si>
  <si>
    <t xml:space="preserve">1869-4101</t>
  </si>
  <si>
    <t xml:space="preserve">190</t>
  </si>
  <si>
    <t xml:space="preserve">Journal of Geodesy</t>
  </si>
  <si>
    <t xml:space="preserve">1432-1394</t>
  </si>
  <si>
    <t xml:space="preserve">25</t>
  </si>
  <si>
    <t xml:space="preserve">Results in Mathematics</t>
  </si>
  <si>
    <t xml:space="preserve">1420-9012</t>
  </si>
  <si>
    <t xml:space="preserve">266</t>
  </si>
  <si>
    <t xml:space="preserve">Aesthetic Plastic Surgery</t>
  </si>
  <si>
    <t xml:space="preserve">1432-5241</t>
  </si>
  <si>
    <t xml:space="preserve">392</t>
  </si>
  <si>
    <t xml:space="preserve">Clinical Research in Cardiology</t>
  </si>
  <si>
    <t xml:space="preserve">1861-0692</t>
  </si>
  <si>
    <t xml:space="preserve">40497</t>
  </si>
  <si>
    <t xml:space="preserve">Journal of Global Entrepreneurship Research</t>
  </si>
  <si>
    <t xml:space="preserve">2251-7316</t>
  </si>
  <si>
    <t xml:space="preserve">40687</t>
  </si>
  <si>
    <t xml:space="preserve">Research in the Mathematical Sciences</t>
  </si>
  <si>
    <t xml:space="preserve">2197-9847</t>
  </si>
  <si>
    <t xml:space="preserve">41239</t>
  </si>
  <si>
    <t xml:space="preserve">International Journal of Educational Technology in Higher Education</t>
  </si>
  <si>
    <t xml:space="preserve">2365-9440</t>
  </si>
  <si>
    <t xml:space="preserve">41495</t>
  </si>
  <si>
    <t xml:space="preserve">Journal of Targeting, Measurement and Analysis for Marketing</t>
  </si>
  <si>
    <t xml:space="preserve">1479-1862</t>
  </si>
  <si>
    <t xml:space="preserve">42485</t>
  </si>
  <si>
    <t xml:space="preserve">Journal of Proteins and Proteomics</t>
  </si>
  <si>
    <t xml:space="preserve">2524-4663</t>
  </si>
  <si>
    <t xml:space="preserve">42773</t>
  </si>
  <si>
    <t xml:space="preserve">Biochar</t>
  </si>
  <si>
    <t xml:space="preserve">2524-7867</t>
  </si>
  <si>
    <t xml:space="preserve">792</t>
  </si>
  <si>
    <t xml:space="preserve">Extremophiles</t>
  </si>
  <si>
    <t xml:space="preserve">1433-4909</t>
  </si>
  <si>
    <t xml:space="preserve">10015</t>
  </si>
  <si>
    <t xml:space="preserve">Artificial Life and Robotics</t>
  </si>
  <si>
    <t xml:space="preserve">1614-7456</t>
  </si>
  <si>
    <t xml:space="preserve">10460</t>
  </si>
  <si>
    <t xml:space="preserve">Agriculture and Human Values</t>
  </si>
  <si>
    <t xml:space="preserve">1572-8366</t>
  </si>
  <si>
    <t xml:space="preserve">10855</t>
  </si>
  <si>
    <t xml:space="preserve">Journal of Materials Science Letters</t>
  </si>
  <si>
    <t xml:space="preserve">1573-4811</t>
  </si>
  <si>
    <t xml:space="preserve">10980</t>
  </si>
  <si>
    <t xml:space="preserve">Landscape Ecology</t>
  </si>
  <si>
    <t xml:space="preserve">1572-9761</t>
  </si>
  <si>
    <t xml:space="preserve">11075</t>
  </si>
  <si>
    <t xml:space="preserve">Numerical Algorithms</t>
  </si>
  <si>
    <t xml:space="preserve">1572-9265</t>
  </si>
  <si>
    <t xml:space="preserve">11446</t>
  </si>
  <si>
    <t xml:space="preserve">Doklady Physics</t>
  </si>
  <si>
    <t xml:space="preserve">1562-6903</t>
  </si>
  <si>
    <t xml:space="preserve">11708</t>
  </si>
  <si>
    <t xml:space="preserve">Frontiers in Energy</t>
  </si>
  <si>
    <t xml:space="preserve">2095-1698</t>
  </si>
  <si>
    <t xml:space="preserve">12289</t>
  </si>
  <si>
    <t xml:space="preserve">International Journal of Material Forming</t>
  </si>
  <si>
    <t xml:space="preserve">1960-6214</t>
  </si>
  <si>
    <t xml:space="preserve">12524</t>
  </si>
  <si>
    <t xml:space="preserve">Journal of the Indian Society of Remote Sensing</t>
  </si>
  <si>
    <t xml:space="preserve">0974-3006</t>
  </si>
  <si>
    <t xml:space="preserve">12920</t>
  </si>
  <si>
    <t xml:space="preserve">BMC Medical Genomics</t>
  </si>
  <si>
    <t xml:space="preserve">1755-8794</t>
  </si>
  <si>
    <t xml:space="preserve">13233</t>
  </si>
  <si>
    <t xml:space="preserve">Macromolecular Research</t>
  </si>
  <si>
    <t xml:space="preserve">2092-7673</t>
  </si>
  <si>
    <t xml:space="preserve">13421</t>
  </si>
  <si>
    <t xml:space="preserve">Memory &amp; Cognition</t>
  </si>
  <si>
    <t xml:space="preserve">1532-5946</t>
  </si>
  <si>
    <t xml:space="preserve">40005</t>
  </si>
  <si>
    <t xml:space="preserve">Journal of Pharmaceutical Investigation</t>
  </si>
  <si>
    <t xml:space="preserve">2093-6214</t>
  </si>
  <si>
    <t xml:space="preserve">40142</t>
  </si>
  <si>
    <t xml:space="preserve">Current Genetic Medicine Reports</t>
  </si>
  <si>
    <t xml:space="preserve">2167-4876</t>
  </si>
  <si>
    <t xml:space="preserve">40265</t>
  </si>
  <si>
    <t xml:space="preserve">Drugs</t>
  </si>
  <si>
    <t xml:space="preserve">1179-1950</t>
  </si>
  <si>
    <t xml:space="preserve">40868</t>
  </si>
  <si>
    <t xml:space="preserve">Marine Systems &amp; Ocean Technology</t>
  </si>
  <si>
    <t xml:space="preserve">2199-4749</t>
  </si>
  <si>
    <t xml:space="preserve">40948</t>
  </si>
  <si>
    <t xml:space="preserve">Geomechanics and Geophysics for Geo-Energy and Geo-Resources</t>
  </si>
  <si>
    <t xml:space="preserve">2363-8427</t>
  </si>
  <si>
    <t xml:space="preserve">41487</t>
  </si>
  <si>
    <t xml:space="preserve">Journal of Building Appraisal</t>
  </si>
  <si>
    <t xml:space="preserve">1744-9545</t>
  </si>
  <si>
    <t xml:space="preserve">41650</t>
  </si>
  <si>
    <t xml:space="preserve">Journal of Communications and Information Networks</t>
  </si>
  <si>
    <t xml:space="preserve">2509-3312</t>
  </si>
  <si>
    <t xml:space="preserve">41745</t>
  </si>
  <si>
    <t xml:space="preserve">Journal of the Indian Institute of Science</t>
  </si>
  <si>
    <t xml:space="preserve">0019-4964</t>
  </si>
  <si>
    <t xml:space="preserve">41935</t>
  </si>
  <si>
    <t xml:space="preserve">Egyptian Journal of Forensic Sciences</t>
  </si>
  <si>
    <t xml:space="preserve">2090-5939</t>
  </si>
  <si>
    <t xml:space="preserve">43088</t>
  </si>
  <si>
    <t xml:space="preserve">Beni-Suef University Journal of Basic and Applied Sciences</t>
  </si>
  <si>
    <t xml:space="preserve">2314-8543</t>
  </si>
  <si>
    <t xml:space="preserve">10287</t>
  </si>
  <si>
    <t xml:space="preserve">Computational Management Science</t>
  </si>
  <si>
    <t xml:space="preserve">1619-6988</t>
  </si>
  <si>
    <t xml:space="preserve">10614</t>
  </si>
  <si>
    <t xml:space="preserve">Computational Economics</t>
  </si>
  <si>
    <t xml:space="preserve">1572-9974</t>
  </si>
  <si>
    <t xml:space="preserve">10643</t>
  </si>
  <si>
    <t xml:space="preserve">Early Childhood Education Journal</t>
  </si>
  <si>
    <t xml:space="preserve">1573-1707</t>
  </si>
  <si>
    <t xml:space="preserve">10867</t>
  </si>
  <si>
    <t xml:space="preserve">Journal of Biological Physics</t>
  </si>
  <si>
    <t xml:space="preserve">1573-0689</t>
  </si>
  <si>
    <t xml:space="preserve">10940</t>
  </si>
  <si>
    <t xml:space="preserve">Journal of Quantitative Criminology</t>
  </si>
  <si>
    <t xml:space="preserve">1573-7799</t>
  </si>
  <si>
    <t xml:space="preserve">11</t>
  </si>
  <si>
    <t xml:space="preserve">Inflammation Research</t>
  </si>
  <si>
    <t xml:space="preserve">1420-908X</t>
  </si>
  <si>
    <t xml:space="preserve">11440</t>
  </si>
  <si>
    <t xml:space="preserve">Acta Geotechnica</t>
  </si>
  <si>
    <t xml:space="preserve">1861-1133</t>
  </si>
  <si>
    <t xml:space="preserve">11453</t>
  </si>
  <si>
    <t xml:space="preserve">Semiconductors</t>
  </si>
  <si>
    <t xml:space="preserve">1090-6479</t>
  </si>
  <si>
    <t xml:space="preserve">11455</t>
  </si>
  <si>
    <t xml:space="preserve">Technical Physics Letters</t>
  </si>
  <si>
    <t xml:space="preserve">1090-6533</t>
  </si>
  <si>
    <t xml:space="preserve">11528</t>
  </si>
  <si>
    <t xml:space="preserve">TechTrends</t>
  </si>
  <si>
    <t xml:space="preserve">1559-7075</t>
  </si>
  <si>
    <t xml:space="preserve">11630</t>
  </si>
  <si>
    <t xml:space="preserve">Journal of Thermal Science</t>
  </si>
  <si>
    <t xml:space="preserve">1993-033X</t>
  </si>
  <si>
    <t xml:space="preserve">11981</t>
  </si>
  <si>
    <t xml:space="preserve">Russian Journal of Non-Ferrous Metals</t>
  </si>
  <si>
    <t xml:space="preserve">1934-970X</t>
  </si>
  <si>
    <t xml:space="preserve">12602</t>
  </si>
  <si>
    <t xml:space="preserve">Probiotics and Antimicrobial Proteins</t>
  </si>
  <si>
    <t xml:space="preserve">1867-1314</t>
  </si>
  <si>
    <t xml:space="preserve">13040</t>
  </si>
  <si>
    <t xml:space="preserve">BioData Mining</t>
  </si>
  <si>
    <t xml:space="preserve">1756-0381</t>
  </si>
  <si>
    <t xml:space="preserve">261</t>
  </si>
  <si>
    <t xml:space="preserve">Abdominal Radiology</t>
  </si>
  <si>
    <t xml:space="preserve">2366-0058</t>
  </si>
  <si>
    <t xml:space="preserve">38313</t>
  </si>
  <si>
    <t xml:space="preserve">MTZ worldwide</t>
  </si>
  <si>
    <t xml:space="preserve">2192-9114</t>
  </si>
  <si>
    <t xml:space="preserve">40104</t>
  </si>
  <si>
    <t xml:space="preserve">Journal of Animal Science and Biotechnology</t>
  </si>
  <si>
    <t xml:space="preserve">2049-1891</t>
  </si>
  <si>
    <t xml:space="preserve">40135</t>
  </si>
  <si>
    <t xml:space="preserve">Current Ophthalmology Reports</t>
  </si>
  <si>
    <t xml:space="preserve">2167-4868</t>
  </si>
  <si>
    <t xml:space="preserve">40595</t>
  </si>
  <si>
    <t xml:space="preserve">Vietnam Journal of Computer Science</t>
  </si>
  <si>
    <t xml:space="preserve">2196-8896</t>
  </si>
  <si>
    <t xml:space="preserve">41235</t>
  </si>
  <si>
    <t xml:space="preserve">Cognitive Research: Principles and Implications</t>
  </si>
  <si>
    <t xml:space="preserve">2365-7464</t>
  </si>
  <si>
    <t xml:space="preserve">41315</t>
  </si>
  <si>
    <t xml:space="preserve">International Journal of Intelligent Robotics and Applications</t>
  </si>
  <si>
    <t xml:space="preserve">2366-598X</t>
  </si>
  <si>
    <t xml:space="preserve">41465</t>
  </si>
  <si>
    <t xml:space="preserve">Journal of Cognitive Enhancement</t>
  </si>
  <si>
    <t xml:space="preserve">2509-3304</t>
  </si>
  <si>
    <t xml:space="preserve">41489</t>
  </si>
  <si>
    <t xml:space="preserve">Journal of Database Marketing &amp; Customer Strategy Management</t>
  </si>
  <si>
    <t xml:space="preserve">1741-2447</t>
  </si>
  <si>
    <t xml:space="preserve">42524</t>
  </si>
  <si>
    <t xml:space="preserve">Frontiers of Engineering Management</t>
  </si>
  <si>
    <t xml:space="preserve">2096-0255</t>
  </si>
  <si>
    <t xml:space="preserve">10096</t>
  </si>
  <si>
    <t xml:space="preserve">European Journal of Clinical Microbiology &amp; Infectious Diseases</t>
  </si>
  <si>
    <t xml:space="preserve">1435-4373</t>
  </si>
  <si>
    <t xml:space="preserve">10272</t>
  </si>
  <si>
    <t xml:space="preserve">Intereconomics</t>
  </si>
  <si>
    <t xml:space="preserve">1613-964X</t>
  </si>
  <si>
    <t xml:space="preserve">10559</t>
  </si>
  <si>
    <t xml:space="preserve">Cybernetics and Systems Analysis</t>
  </si>
  <si>
    <t xml:space="preserve">1573-8337</t>
  </si>
  <si>
    <t xml:space="preserve">10817</t>
  </si>
  <si>
    <t xml:space="preserve">Journal of Automated Reasoning</t>
  </si>
  <si>
    <t xml:space="preserve">1573-0670</t>
  </si>
  <si>
    <t xml:space="preserve">11367</t>
  </si>
  <si>
    <t xml:space="preserve">The International Journal of Life Cycle Assessment</t>
  </si>
  <si>
    <t xml:space="preserve">1614-7502</t>
  </si>
  <si>
    <t xml:space="preserve">11676</t>
  </si>
  <si>
    <t xml:space="preserve">Journal of Forestry Research</t>
  </si>
  <si>
    <t xml:space="preserve">1993-0607</t>
  </si>
  <si>
    <t xml:space="preserve">11694</t>
  </si>
  <si>
    <t xml:space="preserve">Journal of Food Measurement and Characterization</t>
  </si>
  <si>
    <t xml:space="preserve">2193-4134</t>
  </si>
  <si>
    <t xml:space="preserve">11704</t>
  </si>
  <si>
    <t xml:space="preserve">Frontiers of Computer Science</t>
  </si>
  <si>
    <t xml:space="preserve">2095-2236</t>
  </si>
  <si>
    <t xml:space="preserve">11749</t>
  </si>
  <si>
    <t xml:space="preserve">TEST</t>
  </si>
  <si>
    <t xml:space="preserve">1863-8260</t>
  </si>
  <si>
    <t xml:space="preserve">11950</t>
  </si>
  <si>
    <t xml:space="preserve">Automatic Control and Computer Sciences</t>
  </si>
  <si>
    <t xml:space="preserve">1558-108X</t>
  </si>
  <si>
    <t xml:space="preserve">12257</t>
  </si>
  <si>
    <t xml:space="preserve">Biotechnology and Bioprocess Engineering</t>
  </si>
  <si>
    <t xml:space="preserve">1976-3816</t>
  </si>
  <si>
    <t xml:space="preserve">12931</t>
  </si>
  <si>
    <t xml:space="preserve">Respiratory Research</t>
  </si>
  <si>
    <t xml:space="preserve">1465-993X</t>
  </si>
  <si>
    <t xml:space="preserve">13162</t>
  </si>
  <si>
    <t xml:space="preserve">AMS Review</t>
  </si>
  <si>
    <t xml:space="preserve">1869-8182</t>
  </si>
  <si>
    <t xml:space="preserve">13414</t>
  </si>
  <si>
    <t xml:space="preserve">Attention, Perception, &amp; Psychophysics</t>
  </si>
  <si>
    <t xml:space="preserve">1943-393X</t>
  </si>
  <si>
    <t xml:space="preserve">13423</t>
  </si>
  <si>
    <t xml:space="preserve">Psychonomic Bulletin &amp; Review</t>
  </si>
  <si>
    <t xml:space="preserve">1531-5320</t>
  </si>
  <si>
    <t xml:space="preserve">13717</t>
  </si>
  <si>
    <t xml:space="preserve">Ecological Processes</t>
  </si>
  <si>
    <t xml:space="preserve">2192-1709</t>
  </si>
  <si>
    <t xml:space="preserve">236</t>
  </si>
  <si>
    <t xml:space="preserve">Acta Informatica</t>
  </si>
  <si>
    <t xml:space="preserve">1432-0525</t>
  </si>
  <si>
    <t xml:space="preserve">24</t>
  </si>
  <si>
    <t xml:space="preserve">Pure and Applied Geophysics</t>
  </si>
  <si>
    <t xml:space="preserve">1420-9136</t>
  </si>
  <si>
    <t xml:space="preserve">245</t>
  </si>
  <si>
    <t xml:space="preserve">Applied Mathematics &amp; Optimization</t>
  </si>
  <si>
    <t xml:space="preserve">1432-0606</t>
  </si>
  <si>
    <t xml:space="preserve">40096</t>
  </si>
  <si>
    <t xml:space="preserve">Mathematical Sciences</t>
  </si>
  <si>
    <t xml:space="preserve">2251-7456</t>
  </si>
  <si>
    <t xml:space="preserve">40313</t>
  </si>
  <si>
    <t xml:space="preserve">Journal of Control, Automation and Electrical Systems</t>
  </si>
  <si>
    <t xml:space="preserve">2195-3899</t>
  </si>
  <si>
    <t xml:space="preserve">40495</t>
  </si>
  <si>
    <t xml:space="preserve">Current Pharmacology Reports</t>
  </si>
  <si>
    <t xml:space="preserve">2198-641X</t>
  </si>
  <si>
    <t xml:space="preserve">40520</t>
  </si>
  <si>
    <t xml:space="preserve">Aging Clinical and Experimental Research</t>
  </si>
  <si>
    <t xml:space="preserve">1720-8319</t>
  </si>
  <si>
    <t xml:space="preserve">40656</t>
  </si>
  <si>
    <t xml:space="preserve">History and Philosophy of the Life Sciences</t>
  </si>
  <si>
    <t xml:space="preserve">1742-6316</t>
  </si>
  <si>
    <t xml:space="preserve">40691</t>
  </si>
  <si>
    <t xml:space="preserve">Fashion and Textiles</t>
  </si>
  <si>
    <t xml:space="preserve">2198-0802</t>
  </si>
  <si>
    <t xml:space="preserve">40710</t>
  </si>
  <si>
    <t xml:space="preserve">Environmental Processes</t>
  </si>
  <si>
    <t xml:space="preserve">2198-7505</t>
  </si>
  <si>
    <t xml:space="preserve">40812</t>
  </si>
  <si>
    <t xml:space="preserve">Journal of Industrial and Business Economics</t>
  </si>
  <si>
    <t xml:space="preserve">1972-4977</t>
  </si>
  <si>
    <t xml:space="preserve">40870</t>
  </si>
  <si>
    <t xml:space="preserve">Journal of Dynamic Behavior of Materials</t>
  </si>
  <si>
    <t xml:space="preserve">2199-7454</t>
  </si>
  <si>
    <t xml:space="preserve">41321</t>
  </si>
  <si>
    <t xml:space="preserve">ATZheavy duty worldwide</t>
  </si>
  <si>
    <t xml:space="preserve">2524-8774</t>
  </si>
  <si>
    <t xml:space="preserve">41651</t>
  </si>
  <si>
    <t xml:space="preserve">Journal of Geovisualization and Spatial Analysis</t>
  </si>
  <si>
    <t xml:space="preserve">2509-8829</t>
  </si>
  <si>
    <t xml:space="preserve">42438</t>
  </si>
  <si>
    <t xml:space="preserve">Postdigital Science and Education</t>
  </si>
  <si>
    <t xml:space="preserve">2524-4868</t>
  </si>
  <si>
    <t xml:space="preserve">43440</t>
  </si>
  <si>
    <t xml:space="preserve">Pharmacological Reports</t>
  </si>
  <si>
    <t xml:space="preserve">2299-5684</t>
  </si>
  <si>
    <t xml:space="preserve">43831</t>
  </si>
  <si>
    <t xml:space="preserve">Qualitas</t>
  </si>
  <si>
    <t xml:space="preserve">2730-7298</t>
  </si>
  <si>
    <t xml:space="preserve">446</t>
  </si>
  <si>
    <t xml:space="preserve">Distributed Computing</t>
  </si>
  <si>
    <t xml:space="preserve">1432-0452</t>
  </si>
  <si>
    <t xml:space="preserve">766</t>
  </si>
  <si>
    <t xml:space="preserve">Requirements Engineering</t>
  </si>
  <si>
    <t xml:space="preserve">1432-010X</t>
  </si>
  <si>
    <t xml:space="preserve">10590</t>
  </si>
  <si>
    <t xml:space="preserve">Machine Translation</t>
  </si>
  <si>
    <t xml:space="preserve">1573-0573</t>
  </si>
  <si>
    <t xml:space="preserve">10610</t>
  </si>
  <si>
    <t xml:space="preserve">European Journal on Criminal Policy and Research</t>
  </si>
  <si>
    <t xml:space="preserve">1572-9869</t>
  </si>
  <si>
    <t xml:space="preserve">10703</t>
  </si>
  <si>
    <t xml:space="preserve">Formal Methods in System Design</t>
  </si>
  <si>
    <t xml:space="preserve">1572-8102</t>
  </si>
  <si>
    <t xml:space="preserve">11135</t>
  </si>
  <si>
    <t xml:space="preserve">Quality &amp; Quantity</t>
  </si>
  <si>
    <t xml:space="preserve">1573-7845</t>
  </si>
  <si>
    <t xml:space="preserve">11187</t>
  </si>
  <si>
    <t xml:space="preserve">Small Business Economics</t>
  </si>
  <si>
    <t xml:space="preserve">1573-0913</t>
  </si>
  <si>
    <t xml:space="preserve">11443</t>
  </si>
  <si>
    <t xml:space="preserve">Astronomy Letters</t>
  </si>
  <si>
    <t xml:space="preserve">1562-6873</t>
  </si>
  <si>
    <t xml:space="preserve">11448</t>
  </si>
  <si>
    <t xml:space="preserve">JETP Letters</t>
  </si>
  <si>
    <t xml:space="preserve">1090-6487</t>
  </si>
  <si>
    <t xml:space="preserve">11750</t>
  </si>
  <si>
    <t xml:space="preserve">TOP</t>
  </si>
  <si>
    <t xml:space="preserve">1863-8279</t>
  </si>
  <si>
    <t xml:space="preserve">11786</t>
  </si>
  <si>
    <t xml:space="preserve">Mathematics in Computer Science</t>
  </si>
  <si>
    <t xml:space="preserve">1661-8289</t>
  </si>
  <si>
    <t xml:space="preserve">12115</t>
  </si>
  <si>
    <t xml:space="preserve">Society</t>
  </si>
  <si>
    <t xml:space="preserve">1936-4725</t>
  </si>
  <si>
    <t xml:space="preserve">12204</t>
  </si>
  <si>
    <t xml:space="preserve">Journal of Shanghai Jiaotong University (Science)</t>
  </si>
  <si>
    <t xml:space="preserve">1995-8188</t>
  </si>
  <si>
    <t xml:space="preserve">12608</t>
  </si>
  <si>
    <t xml:space="preserve">Mathematical Models and Computer Simulations</t>
  </si>
  <si>
    <t xml:space="preserve">2070-0490</t>
  </si>
  <si>
    <t xml:space="preserve">12689</t>
  </si>
  <si>
    <t xml:space="preserve">China-EU Law Journal</t>
  </si>
  <si>
    <t xml:space="preserve">1868-5161</t>
  </si>
  <si>
    <t xml:space="preserve">13130</t>
  </si>
  <si>
    <t xml:space="preserve">Journal of High Energy Physics</t>
  </si>
  <si>
    <t xml:space="preserve">1029-8479</t>
  </si>
  <si>
    <t xml:space="preserve">13239</t>
  </si>
  <si>
    <t xml:space="preserve">Cardiovascular Engineering and Technology</t>
  </si>
  <si>
    <t xml:space="preserve">1869-4098</t>
  </si>
  <si>
    <t xml:space="preserve">134</t>
  </si>
  <si>
    <t xml:space="preserve">Intensive Care Medicine</t>
  </si>
  <si>
    <t xml:space="preserve">1432-1238</t>
  </si>
  <si>
    <t xml:space="preserve">13420</t>
  </si>
  <si>
    <t xml:space="preserve">Learning &amp; Behavior</t>
  </si>
  <si>
    <t xml:space="preserve">1543-4508</t>
  </si>
  <si>
    <t xml:space="preserve">203</t>
  </si>
  <si>
    <t xml:space="preserve">Archives of Microbiology</t>
  </si>
  <si>
    <t xml:space="preserve">1432-072X</t>
  </si>
  <si>
    <t xml:space="preserve">267</t>
  </si>
  <si>
    <t xml:space="preserve">Environmental Management</t>
  </si>
  <si>
    <t xml:space="preserve">1432-1009</t>
  </si>
  <si>
    <t xml:space="preserve">373</t>
  </si>
  <si>
    <t xml:space="preserve">Graphs and Combinatorics</t>
  </si>
  <si>
    <t xml:space="preserve">1435-5914</t>
  </si>
  <si>
    <t xml:space="preserve">40329</t>
  </si>
  <si>
    <t xml:space="preserve">Lettera Matematica</t>
  </si>
  <si>
    <t xml:space="preserve">2281-5937</t>
  </si>
  <si>
    <t xml:space="preserve">40694</t>
  </si>
  <si>
    <t xml:space="preserve">Fungal Biology and Biotechnology</t>
  </si>
  <si>
    <t xml:space="preserve">2054-3085</t>
  </si>
  <si>
    <t xml:space="preserve">40888</t>
  </si>
  <si>
    <t xml:space="preserve">Economia Politica</t>
  </si>
  <si>
    <t xml:space="preserve">1973-820X</t>
  </si>
  <si>
    <t xml:space="preserve">41261</t>
  </si>
  <si>
    <t xml:space="preserve">Journal of Banking Regulation</t>
  </si>
  <si>
    <t xml:space="preserve">1750-2071</t>
  </si>
  <si>
    <t xml:space="preserve">41324</t>
  </si>
  <si>
    <t xml:space="preserve">Spatial Information Research</t>
  </si>
  <si>
    <t xml:space="preserve">2366-3294</t>
  </si>
  <si>
    <t xml:space="preserve">42786</t>
  </si>
  <si>
    <t xml:space="preserve">Journal of Banking and Financial Technology</t>
  </si>
  <si>
    <t xml:space="preserve">2524-7964</t>
  </si>
  <si>
    <t xml:space="preserve">10911</t>
  </si>
  <si>
    <t xml:space="preserve">Journal of Mammary Gland Biology and Neoplasia</t>
  </si>
  <si>
    <t xml:space="preserve">1573-7039</t>
  </si>
  <si>
    <t xml:space="preserve">11587</t>
  </si>
  <si>
    <t xml:space="preserve">Ricerche di Matematica</t>
  </si>
  <si>
    <t xml:space="preserve">1827-3491</t>
  </si>
  <si>
    <t xml:space="preserve">12555</t>
  </si>
  <si>
    <t xml:space="preserve">International Journal of Control, Automation and Systems</t>
  </si>
  <si>
    <t xml:space="preserve">2005-4092</t>
  </si>
  <si>
    <t xml:space="preserve">13731</t>
  </si>
  <si>
    <t xml:space="preserve">Journal of Innovation and Entrepreneurship</t>
  </si>
  <si>
    <t xml:space="preserve">2192-5372</t>
  </si>
  <si>
    <t xml:space="preserve">180</t>
  </si>
  <si>
    <t xml:space="preserve">Computational Statistics</t>
  </si>
  <si>
    <t xml:space="preserve">1613-9658</t>
  </si>
  <si>
    <t xml:space="preserve">214</t>
  </si>
  <si>
    <t xml:space="preserve">Theoretical Chemistry Accounts</t>
  </si>
  <si>
    <t xml:space="preserve">1432-2234</t>
  </si>
  <si>
    <t xml:space="preserve">344</t>
  </si>
  <si>
    <t xml:space="preserve">Journal of Plant Growth Regulation</t>
  </si>
  <si>
    <t xml:space="preserve">1435-8107</t>
  </si>
  <si>
    <t xml:space="preserve">40279</t>
  </si>
  <si>
    <t xml:space="preserve">Sports Medicine</t>
  </si>
  <si>
    <t xml:space="preserve">1179-2035</t>
  </si>
  <si>
    <t xml:space="preserve">41660</t>
  </si>
  <si>
    <t xml:space="preserve">Process Integration and Optimization for Sustainability</t>
  </si>
  <si>
    <t xml:space="preserve">2509-4246</t>
  </si>
  <si>
    <t xml:space="preserve">41871</t>
  </si>
  <si>
    <t xml:space="preserve">Nanomanufacturing and Metrology</t>
  </si>
  <si>
    <t xml:space="preserve">2520-8128</t>
  </si>
  <si>
    <t xml:space="preserve">42520</t>
  </si>
  <si>
    <t xml:space="preserve">Neue Politische Literatur</t>
  </si>
  <si>
    <t xml:space="preserve">2197-6082</t>
  </si>
  <si>
    <t xml:space="preserve">History</t>
  </si>
  <si>
    <t xml:space="preserve">498</t>
  </si>
  <si>
    <t xml:space="preserve">Mathematics of Control, Signals, and Systems</t>
  </si>
  <si>
    <t xml:space="preserve">1435-568X</t>
  </si>
  <si>
    <t xml:space="preserve">10549</t>
  </si>
  <si>
    <t xml:space="preserve">Breast Cancer Research and Treatment</t>
  </si>
  <si>
    <t xml:space="preserve">1573-7217</t>
  </si>
  <si>
    <t xml:space="preserve">10689</t>
  </si>
  <si>
    <t xml:space="preserve">Familial Cancer</t>
  </si>
  <si>
    <t xml:space="preserve">1573-7292</t>
  </si>
  <si>
    <t xml:space="preserve">10967</t>
  </si>
  <si>
    <t xml:space="preserve">Journal of Radioanalytical and Nuclear Chemistry</t>
  </si>
  <si>
    <t xml:space="preserve">1588-2780</t>
  </si>
  <si>
    <t xml:space="preserve">11499</t>
  </si>
  <si>
    <t xml:space="preserve">Polymer Science, Series B</t>
  </si>
  <si>
    <t xml:space="preserve">1555-6123</t>
  </si>
  <si>
    <t xml:space="preserve">12193</t>
  </si>
  <si>
    <t xml:space="preserve">Journal on Multimodal User Interfaces</t>
  </si>
  <si>
    <t xml:space="preserve">1783-8738</t>
  </si>
  <si>
    <t xml:space="preserve">12355</t>
  </si>
  <si>
    <t xml:space="preserve">Sugar Tech</t>
  </si>
  <si>
    <t xml:space="preserve">0974-0740</t>
  </si>
  <si>
    <t xml:space="preserve">12951</t>
  </si>
  <si>
    <t xml:space="preserve">Journal of Nanobiotechnology</t>
  </si>
  <si>
    <t xml:space="preserve">1477-3155</t>
  </si>
  <si>
    <t xml:space="preserve">13410</t>
  </si>
  <si>
    <t xml:space="preserve">International Journal of Diabetes in Developing Countries</t>
  </si>
  <si>
    <t xml:space="preserve">1998-3832</t>
  </si>
  <si>
    <t xml:space="preserve">40789</t>
  </si>
  <si>
    <t xml:space="preserve">International Journal of Coal Science &amp; Technology</t>
  </si>
  <si>
    <t xml:space="preserve">2198-7823</t>
  </si>
  <si>
    <t xml:space="preserve">410</t>
  </si>
  <si>
    <t xml:space="preserve">Contributions to Mineralogy and Petrology</t>
  </si>
  <si>
    <t xml:space="preserve">1432-0967</t>
  </si>
  <si>
    <t xml:space="preserve">42527</t>
  </si>
  <si>
    <t xml:space="preserve">Science-Business eXchange</t>
  </si>
  <si>
    <t xml:space="preserve">1945-3477</t>
  </si>
  <si>
    <t xml:space="preserve">43621</t>
  </si>
  <si>
    <t xml:space="preserve">Discover Sustainability</t>
  </si>
  <si>
    <t xml:space="preserve">2662-9984</t>
  </si>
  <si>
    <t xml:space="preserve">10389</t>
  </si>
  <si>
    <t xml:space="preserve">Journal of Public Health</t>
  </si>
  <si>
    <t xml:space="preserve">1613-2238</t>
  </si>
  <si>
    <t xml:space="preserve">10465</t>
  </si>
  <si>
    <t xml:space="preserve">American Journal of Dance Therapy</t>
  </si>
  <si>
    <t xml:space="preserve">1573-3262</t>
  </si>
  <si>
    <t xml:space="preserve">10490</t>
  </si>
  <si>
    <t xml:space="preserve">Asia Pacific Journal of Management</t>
  </si>
  <si>
    <t xml:space="preserve">1572-9958</t>
  </si>
  <si>
    <t xml:space="preserve">10698</t>
  </si>
  <si>
    <t xml:space="preserve">Foundations of Chemistry</t>
  </si>
  <si>
    <t xml:space="preserve">1572-8463</t>
  </si>
  <si>
    <t xml:space="preserve">10758</t>
  </si>
  <si>
    <t xml:space="preserve">Technology, Knowledge and Learning</t>
  </si>
  <si>
    <t xml:space="preserve">2211-1670</t>
  </si>
  <si>
    <t xml:space="preserve">10902</t>
  </si>
  <si>
    <t xml:space="preserve">Journal of Happiness Studies</t>
  </si>
  <si>
    <t xml:space="preserve">1573-7780</t>
  </si>
  <si>
    <t xml:space="preserve">10958</t>
  </si>
  <si>
    <t xml:space="preserve">Journal of Mathematical Sciences</t>
  </si>
  <si>
    <t xml:space="preserve">1573-8795</t>
  </si>
  <si>
    <t xml:space="preserve">11571</t>
  </si>
  <si>
    <t xml:space="preserve">Cognitive Neurodynamics</t>
  </si>
  <si>
    <t xml:space="preserve">1871-4099</t>
  </si>
  <si>
    <t xml:space="preserve">12144</t>
  </si>
  <si>
    <t xml:space="preserve">Current Psychology</t>
  </si>
  <si>
    <t xml:space="preserve">1936-4733</t>
  </si>
  <si>
    <t xml:space="preserve">12917</t>
  </si>
  <si>
    <t xml:space="preserve">BMC Veterinary Research</t>
  </si>
  <si>
    <t xml:space="preserve">1746-6148</t>
  </si>
  <si>
    <t xml:space="preserve">259</t>
  </si>
  <si>
    <t xml:space="preserve">European Journal of Nuclear Medicine and Molecular Imaging</t>
  </si>
  <si>
    <t xml:space="preserve">1619-7089</t>
  </si>
  <si>
    <t xml:space="preserve">274</t>
  </si>
  <si>
    <t xml:space="preserve">Carlsberg Research Communications</t>
  </si>
  <si>
    <t xml:space="preserve">35764</t>
  </si>
  <si>
    <t xml:space="preserve">Wirtschaftsinformatik &amp; Management</t>
  </si>
  <si>
    <t xml:space="preserve">1867-5913</t>
  </si>
  <si>
    <t xml:space="preserve">40594</t>
  </si>
  <si>
    <t xml:space="preserve">International Journal of STEM Education</t>
  </si>
  <si>
    <t xml:space="preserve">2196-7822</t>
  </si>
  <si>
    <t xml:space="preserve">41039</t>
  </si>
  <si>
    <t xml:space="preserve">Research and Practice in Technology Enhanced Learning</t>
  </si>
  <si>
    <t xml:space="preserve">1793-7078</t>
  </si>
  <si>
    <t xml:space="preserve">41230</t>
  </si>
  <si>
    <t xml:space="preserve">China Foundry</t>
  </si>
  <si>
    <t xml:space="preserve">2365-9459</t>
  </si>
  <si>
    <t xml:space="preserve">42044</t>
  </si>
  <si>
    <t xml:space="preserve">Iran Journal of Computer Science</t>
  </si>
  <si>
    <t xml:space="preserve">2520-8446</t>
  </si>
  <si>
    <t xml:space="preserve">42976</t>
  </si>
  <si>
    <t xml:space="preserve">Cereal Research Communications</t>
  </si>
  <si>
    <t xml:space="preserve">1788-9170</t>
  </si>
  <si>
    <t xml:space="preserve">42977</t>
  </si>
  <si>
    <t xml:space="preserve">Biologia Futura</t>
  </si>
  <si>
    <t xml:space="preserve">2676-8607</t>
  </si>
  <si>
    <t xml:space="preserve">43579</t>
  </si>
  <si>
    <t xml:space="preserve">MRS Communications</t>
  </si>
  <si>
    <t xml:space="preserve">2159-6867</t>
  </si>
  <si>
    <t xml:space="preserve">453</t>
  </si>
  <si>
    <t xml:space="preserve">Algorithmica</t>
  </si>
  <si>
    <t xml:space="preserve">1432-0541</t>
  </si>
  <si>
    <t xml:space="preserve">605</t>
  </si>
  <si>
    <t xml:space="preserve">Monatshefte für Mathematik</t>
  </si>
  <si>
    <t xml:space="preserve">1436-5081</t>
  </si>
  <si>
    <t xml:space="preserve">784</t>
  </si>
  <si>
    <t xml:space="preserve">Clinical Oral Investigations</t>
  </si>
  <si>
    <t xml:space="preserve">1436-3771</t>
  </si>
  <si>
    <t xml:space="preserve">10513</t>
  </si>
  <si>
    <t xml:space="preserve">Automation and Remote Control</t>
  </si>
  <si>
    <t xml:space="preserve">1608-3032</t>
  </si>
  <si>
    <t xml:space="preserve">10898</t>
  </si>
  <si>
    <t xml:space="preserve">Journal of Global Optimization</t>
  </si>
  <si>
    <t xml:space="preserve">1573-2916</t>
  </si>
  <si>
    <t xml:space="preserve">11706</t>
  </si>
  <si>
    <t xml:space="preserve">Frontiers of Materials Science</t>
  </si>
  <si>
    <t xml:space="preserve">2095-0268</t>
  </si>
  <si>
    <t xml:space="preserve">11869</t>
  </si>
  <si>
    <t xml:space="preserve">Air Quality, Atmosphere &amp; Health</t>
  </si>
  <si>
    <t xml:space="preserve">1873-9326</t>
  </si>
  <si>
    <t xml:space="preserve">12942</t>
  </si>
  <si>
    <t xml:space="preserve">International Journal of Health Geographics</t>
  </si>
  <si>
    <t xml:space="preserve">1476-072X</t>
  </si>
  <si>
    <t xml:space="preserve">13012</t>
  </si>
  <si>
    <t xml:space="preserve">Implementation Science</t>
  </si>
  <si>
    <t xml:space="preserve">1748-5908</t>
  </si>
  <si>
    <t xml:space="preserve">40166</t>
  </si>
  <si>
    <t xml:space="preserve">Journal of Interaction Science</t>
  </si>
  <si>
    <t xml:space="preserve">2194-0827</t>
  </si>
  <si>
    <t xml:space="preserve">40359</t>
  </si>
  <si>
    <t xml:space="preserve">BMC Psychology</t>
  </si>
  <si>
    <t xml:space="preserve">2050-7283</t>
  </si>
  <si>
    <t xml:space="preserve">40628</t>
  </si>
  <si>
    <t xml:space="preserve">Psychonomic Science</t>
  </si>
  <si>
    <t xml:space="preserve">2197-9952</t>
  </si>
  <si>
    <t xml:space="preserve">40843</t>
  </si>
  <si>
    <t xml:space="preserve">Science China Materials</t>
  </si>
  <si>
    <t xml:space="preserve">2199-4501</t>
  </si>
  <si>
    <t xml:space="preserve">41254</t>
  </si>
  <si>
    <t xml:space="preserve">Place Branding and Public Diplomacy</t>
  </si>
  <si>
    <t xml:space="preserve">1751-8059</t>
  </si>
  <si>
    <t xml:space="preserve">41274</t>
  </si>
  <si>
    <t xml:space="preserve">Journal of the Operational Research Society</t>
  </si>
  <si>
    <t xml:space="preserve">1476-9360</t>
  </si>
  <si>
    <t xml:space="preserve">10343</t>
  </si>
  <si>
    <t xml:space="preserve">Gesunde Pflanzen</t>
  </si>
  <si>
    <t xml:space="preserve">1439-0345</t>
  </si>
  <si>
    <t xml:space="preserve">10474</t>
  </si>
  <si>
    <t xml:space="preserve">Acta Mathematica Hungarica</t>
  </si>
  <si>
    <t xml:space="preserve">1588-2632</t>
  </si>
  <si>
    <t xml:space="preserve">10533</t>
  </si>
  <si>
    <t xml:space="preserve">Biogeochemistry</t>
  </si>
  <si>
    <t xml:space="preserve">1573-515X</t>
  </si>
  <si>
    <t xml:space="preserve">10548</t>
  </si>
  <si>
    <t xml:space="preserve">Brain Topography</t>
  </si>
  <si>
    <t xml:space="preserve">1573-6792</t>
  </si>
  <si>
    <t xml:space="preserve">10616</t>
  </si>
  <si>
    <t xml:space="preserve">Cytotechnology</t>
  </si>
  <si>
    <t xml:space="preserve">1573-0778</t>
  </si>
  <si>
    <t xml:space="preserve">10720</t>
  </si>
  <si>
    <t xml:space="preserve">Glass Physics and Chemistry</t>
  </si>
  <si>
    <t xml:space="preserve">1608-313X</t>
  </si>
  <si>
    <t xml:space="preserve">11106</t>
  </si>
  <si>
    <t xml:space="preserve">Powder Metallurgy and Metal Ceramics</t>
  </si>
  <si>
    <t xml:space="preserve">1573-9066</t>
  </si>
  <si>
    <t xml:space="preserve">11846</t>
  </si>
  <si>
    <t xml:space="preserve">Review of Managerial Science</t>
  </si>
  <si>
    <t xml:space="preserve">1863-6691</t>
  </si>
  <si>
    <t xml:space="preserve">11882</t>
  </si>
  <si>
    <t xml:space="preserve">Current Allergy and Asthma Reports</t>
  </si>
  <si>
    <t xml:space="preserve">1534-6315</t>
  </si>
  <si>
    <t xml:space="preserve">11883</t>
  </si>
  <si>
    <t xml:space="preserve">Current Atherosclerosis Reports</t>
  </si>
  <si>
    <t xml:space="preserve">1534-6242</t>
  </si>
  <si>
    <t xml:space="preserve">12035</t>
  </si>
  <si>
    <t xml:space="preserve">Molecular Neurobiology</t>
  </si>
  <si>
    <t xml:space="preserve">1559-1182</t>
  </si>
  <si>
    <t xml:space="preserve">12095</t>
  </si>
  <si>
    <t xml:space="preserve">Cryptography and Communications</t>
  </si>
  <si>
    <t xml:space="preserve">1936-2455</t>
  </si>
  <si>
    <t xml:space="preserve">12265</t>
  </si>
  <si>
    <t xml:space="preserve">Journal of Cardiovascular Translational Research</t>
  </si>
  <si>
    <t xml:space="preserve">1937-5395</t>
  </si>
  <si>
    <t xml:space="preserve">12572</t>
  </si>
  <si>
    <t xml:space="preserve">International Journal of Advances in Engineering Sciences and Applied Mathematics</t>
  </si>
  <si>
    <t xml:space="preserve">0975-5616</t>
  </si>
  <si>
    <t xml:space="preserve">12906</t>
  </si>
  <si>
    <t xml:space="preserve">BMC Complementary Medicine and Therapies</t>
  </si>
  <si>
    <t xml:space="preserve">2662-7671</t>
  </si>
  <si>
    <t xml:space="preserve">12915</t>
  </si>
  <si>
    <t xml:space="preserve">BMC Biology</t>
  </si>
  <si>
    <t xml:space="preserve">1741-7007</t>
  </si>
  <si>
    <t xml:space="preserve">12919</t>
  </si>
  <si>
    <t xml:space="preserve">BMC Proceedings</t>
  </si>
  <si>
    <t xml:space="preserve">1753-6561</t>
  </si>
  <si>
    <t xml:space="preserve">12987</t>
  </si>
  <si>
    <t xml:space="preserve">Fluids and Barriers of the CNS</t>
  </si>
  <si>
    <t xml:space="preserve">2045-8118</t>
  </si>
  <si>
    <t xml:space="preserve">13174</t>
  </si>
  <si>
    <t xml:space="preserve">Journal of Internet Services and Applications</t>
  </si>
  <si>
    <t xml:space="preserve">1869-0238</t>
  </si>
  <si>
    <t xml:space="preserve">13253</t>
  </si>
  <si>
    <t xml:space="preserve">Journal of Agricultural, Biological and Environmental Statistics</t>
  </si>
  <si>
    <t xml:space="preserve">1537-2693</t>
  </si>
  <si>
    <t xml:space="preserve">13639</t>
  </si>
  <si>
    <t xml:space="preserve">EURASIP Journal on Embedded Systems</t>
  </si>
  <si>
    <t xml:space="preserve">1687-3963</t>
  </si>
  <si>
    <t xml:space="preserve">399</t>
  </si>
  <si>
    <t xml:space="preserve">Herzschrittmachertherapie + Elektrophysiologie</t>
  </si>
  <si>
    <t xml:space="preserve">1435-1544</t>
  </si>
  <si>
    <t xml:space="preserve">43580</t>
  </si>
  <si>
    <t xml:space="preserve">MRS Advances</t>
  </si>
  <si>
    <t xml:space="preserve">2059-8521</t>
  </si>
  <si>
    <t xml:space="preserve">43995</t>
  </si>
  <si>
    <t xml:space="preserve">Journal of Umm Al-Qura University for Engineering and Architecture</t>
  </si>
  <si>
    <t xml:space="preserve">1658-8150</t>
  </si>
  <si>
    <t xml:space="preserve">467</t>
  </si>
  <si>
    <t xml:space="preserve">Pediatric Nephrology</t>
  </si>
  <si>
    <t xml:space="preserve">1432-198X</t>
  </si>
  <si>
    <t xml:space="preserve">773</t>
  </si>
  <si>
    <t xml:space="preserve">Journal of Marine Science and Technology</t>
  </si>
  <si>
    <t xml:space="preserve">1437-8213</t>
  </si>
  <si>
    <t xml:space="preserve">10978</t>
  </si>
  <si>
    <t xml:space="preserve">Law and Critique</t>
  </si>
  <si>
    <t xml:space="preserve">1572-8617</t>
  </si>
  <si>
    <t xml:space="preserve">11191</t>
  </si>
  <si>
    <t xml:space="preserve">Science &amp; Education</t>
  </si>
  <si>
    <t xml:space="preserve">1573-1901</t>
  </si>
  <si>
    <t xml:space="preserve">11357</t>
  </si>
  <si>
    <t xml:space="preserve">GeroScience</t>
  </si>
  <si>
    <t xml:space="preserve">2509-2723</t>
  </si>
  <si>
    <t xml:space="preserve">11365</t>
  </si>
  <si>
    <t xml:space="preserve">International Entrepreneurship and Management Journal</t>
  </si>
  <si>
    <t xml:space="preserve">1555-1938</t>
  </si>
  <si>
    <t xml:space="preserve">11488</t>
  </si>
  <si>
    <t xml:space="preserve">Journal of Computer and Systems Sciences International</t>
  </si>
  <si>
    <t xml:space="preserve">1555-6530</t>
  </si>
  <si>
    <t xml:space="preserve">374</t>
  </si>
  <si>
    <t xml:space="preserve">Biology and Fertility of Soils</t>
  </si>
  <si>
    <t xml:space="preserve">1432-0789</t>
  </si>
  <si>
    <t xml:space="preserve">38314</t>
  </si>
  <si>
    <t xml:space="preserve">ATZelectronics worldwide</t>
  </si>
  <si>
    <t xml:space="preserve">2524-8804</t>
  </si>
  <si>
    <t xml:space="preserve">40486</t>
  </si>
  <si>
    <t xml:space="preserve">Micro and Nano Systems Letters</t>
  </si>
  <si>
    <t xml:space="preserve">2213-9621</t>
  </si>
  <si>
    <t xml:space="preserve">40846</t>
  </si>
  <si>
    <t xml:space="preserve">Journal of Medical and Biological Engineering</t>
  </si>
  <si>
    <t xml:space="preserve">2199-4757</t>
  </si>
  <si>
    <t xml:space="preserve">417</t>
  </si>
  <si>
    <t xml:space="preserve">Graefe's Archive for Clinical and Experimental Ophthalmology</t>
  </si>
  <si>
    <t xml:space="preserve">1435-702X</t>
  </si>
  <si>
    <t xml:space="preserve">10051</t>
  </si>
  <si>
    <t xml:space="preserve">The European Physical Journal B</t>
  </si>
  <si>
    <t xml:space="preserve">1434-6036</t>
  </si>
  <si>
    <t xml:space="preserve">10257</t>
  </si>
  <si>
    <t xml:space="preserve">Information Systems and e-Business Management</t>
  </si>
  <si>
    <t xml:space="preserve">1617-9854</t>
  </si>
  <si>
    <t xml:space="preserve">10612</t>
  </si>
  <si>
    <t xml:space="preserve">Critical Criminology</t>
  </si>
  <si>
    <t xml:space="preserve">1572-9877</t>
  </si>
  <si>
    <t xml:space="preserve">11229</t>
  </si>
  <si>
    <t xml:space="preserve">Synthese</t>
  </si>
  <si>
    <t xml:space="preserve">1573-0964</t>
  </si>
  <si>
    <t xml:space="preserve">11444</t>
  </si>
  <si>
    <t xml:space="preserve">Astronomy Reports</t>
  </si>
  <si>
    <t xml:space="preserve">1562-6881</t>
  </si>
  <si>
    <t xml:space="preserve">11547</t>
  </si>
  <si>
    <t xml:space="preserve">La radiologia medica</t>
  </si>
  <si>
    <t xml:space="preserve">1826-6983</t>
  </si>
  <si>
    <t xml:space="preserve">12020</t>
  </si>
  <si>
    <t xml:space="preserve">Endocrine</t>
  </si>
  <si>
    <t xml:space="preserve">1559-0100</t>
  </si>
  <si>
    <t xml:space="preserve">12399</t>
  </si>
  <si>
    <t xml:space="preserve">Zeitschrift für Außen- und Sicherheitspolitik</t>
  </si>
  <si>
    <t xml:space="preserve">1866-2196</t>
  </si>
  <si>
    <t xml:space="preserve">Political Science and International Studies</t>
  </si>
  <si>
    <t xml:space="preserve">13037</t>
  </si>
  <si>
    <t xml:space="preserve">Patient Safety in Surgery</t>
  </si>
  <si>
    <t xml:space="preserve">1754-9493</t>
  </si>
  <si>
    <t xml:space="preserve">13688</t>
  </si>
  <si>
    <t xml:space="preserve">EPJ Data Science</t>
  </si>
  <si>
    <t xml:space="preserve">2193-1127</t>
  </si>
  <si>
    <t xml:space="preserve">224</t>
  </si>
  <si>
    <t xml:space="preserve">Theory of Computing Systems</t>
  </si>
  <si>
    <t xml:space="preserve">1433-0490</t>
  </si>
  <si>
    <t xml:space="preserve">264</t>
  </si>
  <si>
    <t xml:space="preserve">International Orthopaedics</t>
  </si>
  <si>
    <t xml:space="preserve">1432-5195</t>
  </si>
  <si>
    <t xml:space="preserve">28</t>
  </si>
  <si>
    <t xml:space="preserve">Journal of Evolution Equations</t>
  </si>
  <si>
    <t xml:space="preserve">1424-3202</t>
  </si>
  <si>
    <t xml:space="preserve">340</t>
  </si>
  <si>
    <t xml:space="preserve">Applied Physics B</t>
  </si>
  <si>
    <t xml:space="preserve">1432-0649</t>
  </si>
  <si>
    <t xml:space="preserve">382</t>
  </si>
  <si>
    <t xml:space="preserve">Climate Dynamics</t>
  </si>
  <si>
    <t xml:space="preserve">1432-0894</t>
  </si>
  <si>
    <t xml:space="preserve">40264</t>
  </si>
  <si>
    <t xml:space="preserve">Drug Safety</t>
  </si>
  <si>
    <t xml:space="preserve">1179-1942</t>
  </si>
  <si>
    <t xml:space="preserve">40494</t>
  </si>
  <si>
    <t xml:space="preserve">Heritage Science</t>
  </si>
  <si>
    <t xml:space="preserve">2050-7445</t>
  </si>
  <si>
    <t xml:space="preserve">40634</t>
  </si>
  <si>
    <t xml:space="preserve">Journal of Experimental Orthopaedics</t>
  </si>
  <si>
    <t xml:space="preserve">2197-1153</t>
  </si>
  <si>
    <t xml:space="preserve">40744</t>
  </si>
  <si>
    <t xml:space="preserve">Rheumatology and Therapy</t>
  </si>
  <si>
    <t xml:space="preserve">2198-6584</t>
  </si>
  <si>
    <t xml:space="preserve">40797</t>
  </si>
  <si>
    <t xml:space="preserve">Italian Economic Journal</t>
  </si>
  <si>
    <t xml:space="preserve">2199-3238</t>
  </si>
  <si>
    <t xml:space="preserve">40802</t>
  </si>
  <si>
    <t xml:space="preserve">Netherlands International Law Review</t>
  </si>
  <si>
    <t xml:space="preserve">1741-6191</t>
  </si>
  <si>
    <t xml:space="preserve">41134</t>
  </si>
  <si>
    <t xml:space="preserve">Journal of Human Rights and Social Work</t>
  </si>
  <si>
    <t xml:space="preserve">2365-1792</t>
  </si>
  <si>
    <t xml:space="preserve">42413</t>
  </si>
  <si>
    <t xml:space="preserve">International Journal of Community Well-Being</t>
  </si>
  <si>
    <t xml:space="preserve">2524-5309</t>
  </si>
  <si>
    <t xml:space="preserve">42423</t>
  </si>
  <si>
    <t xml:space="preserve">Advances in Astronautics Science and Technology</t>
  </si>
  <si>
    <t xml:space="preserve">2524-5260</t>
  </si>
  <si>
    <t xml:space="preserve">603</t>
  </si>
  <si>
    <t xml:space="preserve">Rock Mechanics and Rock Engineering</t>
  </si>
  <si>
    <t xml:space="preserve">1434-453X</t>
  </si>
  <si>
    <t xml:space="preserve">10040</t>
  </si>
  <si>
    <t xml:space="preserve">Hydrogeology Journal</t>
  </si>
  <si>
    <t xml:space="preserve">1435-0157</t>
  </si>
  <si>
    <t xml:space="preserve">10584</t>
  </si>
  <si>
    <t xml:space="preserve">Climatic Change</t>
  </si>
  <si>
    <t xml:space="preserve">1573-1480</t>
  </si>
  <si>
    <t xml:space="preserve">10659</t>
  </si>
  <si>
    <t xml:space="preserve">Journal of Elasticity</t>
  </si>
  <si>
    <t xml:space="preserve">1573-2681</t>
  </si>
  <si>
    <t xml:space="preserve">10707</t>
  </si>
  <si>
    <t xml:space="preserve">GeoInformatica</t>
  </si>
  <si>
    <t xml:space="preserve">1573-7624</t>
  </si>
  <si>
    <t xml:space="preserve">10809</t>
  </si>
  <si>
    <t xml:space="preserve">Journal of Analytical Chemistry</t>
  </si>
  <si>
    <t xml:space="preserve">1608-3199</t>
  </si>
  <si>
    <t xml:space="preserve">11032</t>
  </si>
  <si>
    <t xml:space="preserve">Molecular Breeding</t>
  </si>
  <si>
    <t xml:space="preserve">1572-9788</t>
  </si>
  <si>
    <t xml:space="preserve">11099</t>
  </si>
  <si>
    <t xml:space="preserve">Photosynthetica</t>
  </si>
  <si>
    <t xml:space="preserve">1573-9058</t>
  </si>
  <si>
    <t xml:space="preserve">11136</t>
  </si>
  <si>
    <t xml:space="preserve">Quality of Life Research</t>
  </si>
  <si>
    <t xml:space="preserve">1573-2649</t>
  </si>
  <si>
    <t xml:space="preserve">11222</t>
  </si>
  <si>
    <t xml:space="preserve">Statistics and Computing</t>
  </si>
  <si>
    <t xml:space="preserve">1573-1375</t>
  </si>
  <si>
    <t xml:space="preserve">11532</t>
  </si>
  <si>
    <t xml:space="preserve">Central European Journal of Chemistry</t>
  </si>
  <si>
    <t xml:space="preserve">1644-3624</t>
  </si>
  <si>
    <t xml:space="preserve">11768</t>
  </si>
  <si>
    <t xml:space="preserve">Control Theory and Technology</t>
  </si>
  <si>
    <t xml:space="preserve">2198-0942</t>
  </si>
  <si>
    <t xml:space="preserve">11801</t>
  </si>
  <si>
    <t xml:space="preserve">Optoelectronics Letters</t>
  </si>
  <si>
    <t xml:space="preserve">1993-5013</t>
  </si>
  <si>
    <t xml:space="preserve">12011</t>
  </si>
  <si>
    <t xml:space="preserve">Biological Trace Element Research</t>
  </si>
  <si>
    <t xml:space="preserve">1559-0720</t>
  </si>
  <si>
    <t xml:space="preserve">12053</t>
  </si>
  <si>
    <t xml:space="preserve">Energy Efficiency</t>
  </si>
  <si>
    <t xml:space="preserve">1570-6478</t>
  </si>
  <si>
    <t xml:space="preserve">12064</t>
  </si>
  <si>
    <t xml:space="preserve">Theory in Biosciences</t>
  </si>
  <si>
    <t xml:space="preserve">1611-7530</t>
  </si>
  <si>
    <t xml:space="preserve">12302</t>
  </si>
  <si>
    <t xml:space="preserve">Environmental Sciences Europe</t>
  </si>
  <si>
    <t xml:space="preserve">2190-4715</t>
  </si>
  <si>
    <t xml:space="preserve">12325</t>
  </si>
  <si>
    <t xml:space="preserve">Advances in Therapy</t>
  </si>
  <si>
    <t xml:space="preserve">1865-8652</t>
  </si>
  <si>
    <t xml:space="preserve">12650</t>
  </si>
  <si>
    <t xml:space="preserve">Journal of Visualization</t>
  </si>
  <si>
    <t xml:space="preserve">1875-8975</t>
  </si>
  <si>
    <t xml:space="preserve">13137</t>
  </si>
  <si>
    <t xml:space="preserve">GEM - International Journal on Geomathematics</t>
  </si>
  <si>
    <t xml:space="preserve">1869-2680</t>
  </si>
  <si>
    <t xml:space="preserve">13237</t>
  </si>
  <si>
    <t xml:space="preserve">The Nucleus</t>
  </si>
  <si>
    <t xml:space="preserve">0976-7975</t>
  </si>
  <si>
    <t xml:space="preserve">13344</t>
  </si>
  <si>
    <t xml:space="preserve">China Ocean Engineering</t>
  </si>
  <si>
    <t xml:space="preserve">2191-8945</t>
  </si>
  <si>
    <t xml:space="preserve">13366</t>
  </si>
  <si>
    <t xml:space="preserve">Beiträge zur Algebra und Geometrie / Contributions to Algebra and Geometry</t>
  </si>
  <si>
    <t xml:space="preserve">2191-0383</t>
  </si>
  <si>
    <t xml:space="preserve">13596</t>
  </si>
  <si>
    <t xml:space="preserve">Advances in Traditional Medicine</t>
  </si>
  <si>
    <t xml:space="preserve">2662-4060</t>
  </si>
  <si>
    <t xml:space="preserve">40003</t>
  </si>
  <si>
    <t xml:space="preserve">Agricultural Research</t>
  </si>
  <si>
    <t xml:space="preserve">2249-7218</t>
  </si>
  <si>
    <t xml:space="preserve">40066</t>
  </si>
  <si>
    <t xml:space="preserve">Agriculture &amp; Food Security</t>
  </si>
  <si>
    <t xml:space="preserve">2048-7010</t>
  </si>
  <si>
    <t xml:space="preserve">40362</t>
  </si>
  <si>
    <t xml:space="preserve">Springer Science Reviews</t>
  </si>
  <si>
    <t xml:space="preserve">2213-7793</t>
  </si>
  <si>
    <t xml:space="preserve">40368</t>
  </si>
  <si>
    <t xml:space="preserve">European Archives of Paediatric Dentistry</t>
  </si>
  <si>
    <t xml:space="preserve">1996-9805</t>
  </si>
  <si>
    <t xml:space="preserve">40713</t>
  </si>
  <si>
    <t xml:space="preserve">Smart Water</t>
  </si>
  <si>
    <t xml:space="preserve">2198-2619</t>
  </si>
  <si>
    <t xml:space="preserve">41284</t>
  </si>
  <si>
    <t xml:space="preserve">Security Journal</t>
  </si>
  <si>
    <t xml:space="preserve">1743-4645</t>
  </si>
  <si>
    <t xml:space="preserve">41959</t>
  </si>
  <si>
    <t xml:space="preserve">Entrepreneurship Education</t>
  </si>
  <si>
    <t xml:space="preserve">2520-8152</t>
  </si>
  <si>
    <t xml:space="preserve">43615</t>
  </si>
  <si>
    <t xml:space="preserve">Circular Economy and Sustainability</t>
  </si>
  <si>
    <t xml:space="preserve">2730-5988</t>
  </si>
  <si>
    <t xml:space="preserve">44150</t>
  </si>
  <si>
    <t xml:space="preserve">Architecture, Structures and Construction</t>
  </si>
  <si>
    <t xml:space="preserve">2730-9894</t>
  </si>
  <si>
    <t xml:space="preserve">10439</t>
  </si>
  <si>
    <t xml:space="preserve">Annals of Biomedical Engineering</t>
  </si>
  <si>
    <t xml:space="preserve">1573-9686</t>
  </si>
  <si>
    <t xml:space="preserve">10444</t>
  </si>
  <si>
    <t xml:space="preserve">Advances in Computational Mathematics</t>
  </si>
  <si>
    <t xml:space="preserve">1572-9044</t>
  </si>
  <si>
    <t xml:space="preserve">10654</t>
  </si>
  <si>
    <t xml:space="preserve">European Journal of Epidemiology</t>
  </si>
  <si>
    <t xml:space="preserve">1573-7284</t>
  </si>
  <si>
    <t xml:space="preserve">10671</t>
  </si>
  <si>
    <t xml:space="preserve">Educational Research for Policy and Practice</t>
  </si>
  <si>
    <t xml:space="preserve">1573-1723</t>
  </si>
  <si>
    <t xml:space="preserve">10833</t>
  </si>
  <si>
    <t xml:space="preserve">Journal of Educational Change</t>
  </si>
  <si>
    <t xml:space="preserve">1573-1812</t>
  </si>
  <si>
    <t xml:space="preserve">10834</t>
  </si>
  <si>
    <t xml:space="preserve">Journal of Family and Economic Issues</t>
  </si>
  <si>
    <t xml:space="preserve">1573-3475</t>
  </si>
  <si>
    <t xml:space="preserve">11146</t>
  </si>
  <si>
    <t xml:space="preserve">The Journal of Real Estate Finance and Economics</t>
  </si>
  <si>
    <t xml:space="preserve">1573-045X</t>
  </si>
  <si>
    <t xml:space="preserve">11243</t>
  </si>
  <si>
    <t xml:space="preserve">Transition Metal Chemistry</t>
  </si>
  <si>
    <t xml:space="preserve">1572-901X</t>
  </si>
  <si>
    <t xml:space="preserve">11255</t>
  </si>
  <si>
    <t xml:space="preserve">International Urology and Nephrology</t>
  </si>
  <si>
    <t xml:space="preserve">1573-2584</t>
  </si>
  <si>
    <t xml:space="preserve">11504</t>
  </si>
  <si>
    <t xml:space="preserve">Russian Journal of Physical Chemistry A</t>
  </si>
  <si>
    <t xml:space="preserve">1531-863X</t>
  </si>
  <si>
    <t xml:space="preserve">11700</t>
  </si>
  <si>
    <t xml:space="preserve">Journal of Surface Investigation: X-ray, Synchrotron and Neutron Techniques</t>
  </si>
  <si>
    <t xml:space="preserve">1819-7094</t>
  </si>
  <si>
    <t xml:space="preserve">11976</t>
  </si>
  <si>
    <t xml:space="preserve">Radioelectronics and Communications Systems</t>
  </si>
  <si>
    <t xml:space="preserve">1934-8061</t>
  </si>
  <si>
    <t xml:space="preserve">12199</t>
  </si>
  <si>
    <t xml:space="preserve">Environmental Health and Preventive Medicine</t>
  </si>
  <si>
    <t xml:space="preserve">1347-4715</t>
  </si>
  <si>
    <t xml:space="preserve">12560</t>
  </si>
  <si>
    <t xml:space="preserve">Food and Environmental Virology</t>
  </si>
  <si>
    <t xml:space="preserve">1867-0342</t>
  </si>
  <si>
    <t xml:space="preserve">12711</t>
  </si>
  <si>
    <t xml:space="preserve">Genetics Selection Evolution</t>
  </si>
  <si>
    <t xml:space="preserve">1297-9686</t>
  </si>
  <si>
    <t xml:space="preserve">12863</t>
  </si>
  <si>
    <t xml:space="preserve">BMC Genomic Data</t>
  </si>
  <si>
    <t xml:space="preserve">2730-6844</t>
  </si>
  <si>
    <t xml:space="preserve">12935</t>
  </si>
  <si>
    <t xml:space="preserve">Cancer Cell International</t>
  </si>
  <si>
    <t xml:space="preserve">1475-2867</t>
  </si>
  <si>
    <t xml:space="preserve">12969</t>
  </si>
  <si>
    <t xml:space="preserve">Pediatric Rheumatology</t>
  </si>
  <si>
    <t xml:space="preserve">1546-0096</t>
  </si>
  <si>
    <t xml:space="preserve">13524</t>
  </si>
  <si>
    <t xml:space="preserve">Demography</t>
  </si>
  <si>
    <t xml:space="preserve">1533-7790</t>
  </si>
  <si>
    <t xml:space="preserve">13668</t>
  </si>
  <si>
    <t xml:space="preserve">Current Nutrition Reports</t>
  </si>
  <si>
    <t xml:space="preserve">2161-3311</t>
  </si>
  <si>
    <t xml:space="preserve">191</t>
  </si>
  <si>
    <t xml:space="preserve">Journal of Evolutionary Economics</t>
  </si>
  <si>
    <t xml:space="preserve">1432-1386</t>
  </si>
  <si>
    <t xml:space="preserve">40648</t>
  </si>
  <si>
    <t xml:space="preserve">ROBOMECH Journal</t>
  </si>
  <si>
    <t xml:space="preserve">2197-4225</t>
  </si>
  <si>
    <t xml:space="preserve">40723</t>
  </si>
  <si>
    <t xml:space="preserve">International Journal of Child Care and Education Policy</t>
  </si>
  <si>
    <t xml:space="preserve">2288-6729</t>
  </si>
  <si>
    <t xml:space="preserve">42496</t>
  </si>
  <si>
    <t xml:space="preserve">Aerotecnica Missili &amp; Spazio</t>
  </si>
  <si>
    <t xml:space="preserve">2524-6968</t>
  </si>
  <si>
    <t xml:space="preserve">432</t>
  </si>
  <si>
    <t xml:space="preserve">Journal of Cancer Research and Clinical Oncology</t>
  </si>
  <si>
    <t xml:space="preserve">1432-1335</t>
  </si>
  <si>
    <t xml:space="preserve">43994</t>
  </si>
  <si>
    <t xml:space="preserve">Journal of Umm Al-Qura University for Applied Sciences</t>
  </si>
  <si>
    <t xml:space="preserve">1658-8185</t>
  </si>
  <si>
    <t xml:space="preserve">10346</t>
  </si>
  <si>
    <t xml:space="preserve">Landslides</t>
  </si>
  <si>
    <t xml:space="preserve">1612-5118</t>
  </si>
  <si>
    <t xml:space="preserve">10516</t>
  </si>
  <si>
    <t xml:space="preserve">Global Philosophy</t>
  </si>
  <si>
    <t xml:space="preserve">2948-1538</t>
  </si>
  <si>
    <t xml:space="preserve">10545</t>
  </si>
  <si>
    <t xml:space="preserve">Journal of Inherited Metabolic Disease</t>
  </si>
  <si>
    <t xml:space="preserve">1573-2665</t>
  </si>
  <si>
    <t xml:space="preserve">10702</t>
  </si>
  <si>
    <t xml:space="preserve">Foundations of Physics Letters</t>
  </si>
  <si>
    <t xml:space="preserve">1572-9524</t>
  </si>
  <si>
    <t xml:space="preserve">11006</t>
  </si>
  <si>
    <t xml:space="preserve">Mathematical Notes</t>
  </si>
  <si>
    <t xml:space="preserve">1573-8876</t>
  </si>
  <si>
    <t xml:space="preserve">11103</t>
  </si>
  <si>
    <t xml:space="preserve">Plant Molecular Biology</t>
  </si>
  <si>
    <t xml:space="preserve">1573-5028</t>
  </si>
  <si>
    <t xml:space="preserve">11137</t>
  </si>
  <si>
    <t xml:space="preserve">Radiochemistry</t>
  </si>
  <si>
    <t xml:space="preserve">1608-3288</t>
  </si>
  <si>
    <t xml:space="preserve">11176</t>
  </si>
  <si>
    <t xml:space="preserve">Russian Journal of General Chemistry</t>
  </si>
  <si>
    <t xml:space="preserve">1608-3350</t>
  </si>
  <si>
    <t xml:space="preserve">11196</t>
  </si>
  <si>
    <t xml:space="preserve">International Journal for the Semiotics of Law - Revue internationale de Sémiotique juridique</t>
  </si>
  <si>
    <t xml:space="preserve">1572-8722</t>
  </si>
  <si>
    <t xml:space="preserve">11252</t>
  </si>
  <si>
    <t xml:space="preserve">Urban Ecosystems</t>
  </si>
  <si>
    <t xml:space="preserve">1573-1642</t>
  </si>
  <si>
    <t xml:space="preserve">11467</t>
  </si>
  <si>
    <t xml:space="preserve">Frontiers of Physics</t>
  </si>
  <si>
    <t xml:space="preserve">2095-0470</t>
  </si>
  <si>
    <t xml:space="preserve">11503</t>
  </si>
  <si>
    <t xml:space="preserve">Russian Journal of Mathematical Physics</t>
  </si>
  <si>
    <t xml:space="preserve">1555-6638</t>
  </si>
  <si>
    <t xml:space="preserve">11754</t>
  </si>
  <si>
    <t xml:space="preserve">Journal of Applied and Industrial Mathematics</t>
  </si>
  <si>
    <t xml:space="preserve">1990-4797</t>
  </si>
  <si>
    <t xml:space="preserve">12936</t>
  </si>
  <si>
    <t xml:space="preserve">Malaria Journal</t>
  </si>
  <si>
    <t xml:space="preserve">1475-2875</t>
  </si>
  <si>
    <t xml:space="preserve">13540</t>
  </si>
  <si>
    <t xml:space="preserve">Fractional Calculus and Applied Analysis</t>
  </si>
  <si>
    <t xml:space="preserve">1314-2224</t>
  </si>
  <si>
    <t xml:space="preserve">335</t>
  </si>
  <si>
    <t xml:space="preserve">Mammalian Genome</t>
  </si>
  <si>
    <t xml:space="preserve">1432-1777</t>
  </si>
  <si>
    <t xml:space="preserve">40618</t>
  </si>
  <si>
    <t xml:space="preserve">Journal of Endocrinological Investigation</t>
  </si>
  <si>
    <t xml:space="preserve">1720-8386</t>
  </si>
  <si>
    <t xml:space="preserve">41303</t>
  </si>
  <si>
    <t xml:space="preserve">European Journal of Information Systems</t>
  </si>
  <si>
    <t xml:space="preserve">1476-9344</t>
  </si>
  <si>
    <t xml:space="preserve">42113</t>
  </si>
  <si>
    <t xml:space="preserve">Computational Brain &amp; Behavior</t>
  </si>
  <si>
    <t xml:space="preserve">2522-087X</t>
  </si>
  <si>
    <t xml:space="preserve">10617</t>
  </si>
  <si>
    <t xml:space="preserve">Design Automation for Embedded Systems</t>
  </si>
  <si>
    <t xml:space="preserve">1572-8080</t>
  </si>
  <si>
    <t xml:space="preserve">10648</t>
  </si>
  <si>
    <t xml:space="preserve">Educational Psychology Review</t>
  </si>
  <si>
    <t xml:space="preserve">1573-336X</t>
  </si>
  <si>
    <t xml:space="preserve">11083</t>
  </si>
  <si>
    <t xml:space="preserve">Order</t>
  </si>
  <si>
    <t xml:space="preserve">1572-9273</t>
  </si>
  <si>
    <t xml:space="preserve">11585</t>
  </si>
  <si>
    <t xml:space="preserve">Journal of Zhejiang University-SCIENCE B</t>
  </si>
  <si>
    <t xml:space="preserve">1862-1783</t>
  </si>
  <si>
    <t xml:space="preserve">11858</t>
  </si>
  <si>
    <t xml:space="preserve">ZDM – Mathematics Education</t>
  </si>
  <si>
    <t xml:space="preserve">1863-9704</t>
  </si>
  <si>
    <t xml:space="preserve">12626</t>
  </si>
  <si>
    <t xml:space="preserve">The Review of Socionetwork Strategies</t>
  </si>
  <si>
    <t xml:space="preserve">1867-3236</t>
  </si>
  <si>
    <t xml:space="preserve">248</t>
  </si>
  <si>
    <t xml:space="preserve">Microbial Ecology</t>
  </si>
  <si>
    <t xml:space="preserve">1432-184X</t>
  </si>
  <si>
    <t xml:space="preserve">40519</t>
  </si>
  <si>
    <t xml:space="preserve">Eating and Weight Disorders - Studies on Anorexia, Bulimia and Obesity</t>
  </si>
  <si>
    <t xml:space="preserve">1590-1262</t>
  </si>
  <si>
    <t xml:space="preserve">41105</t>
  </si>
  <si>
    <t xml:space="preserve">Sleep and Biological Rhythms</t>
  </si>
  <si>
    <t xml:space="preserve">1479-8425</t>
  </si>
  <si>
    <t xml:space="preserve">42414</t>
  </si>
  <si>
    <t xml:space="preserve">The Journal of Prevention of Alzheimer's Disease</t>
  </si>
  <si>
    <t xml:space="preserve">2426-0266</t>
  </si>
  <si>
    <t xml:space="preserve">42768</t>
  </si>
  <si>
    <t xml:space="preserve">Waste Disposal &amp; Sustainable Energy</t>
  </si>
  <si>
    <t xml:space="preserve">2524-7891</t>
  </si>
  <si>
    <t xml:space="preserve">43657</t>
  </si>
  <si>
    <t xml:space="preserve">Phenomics</t>
  </si>
  <si>
    <t xml:space="preserve">2730-5848</t>
  </si>
  <si>
    <t xml:space="preserve">440</t>
  </si>
  <si>
    <t xml:space="preserve">Probability Theory and Related Fields</t>
  </si>
  <si>
    <t xml:space="preserve">1432-2064</t>
  </si>
  <si>
    <t xml:space="preserve">574</t>
  </si>
  <si>
    <t xml:space="preserve">Bulletin of the Brazilian Mathematical Society, New Series</t>
  </si>
  <si>
    <t xml:space="preserve">1678-7714</t>
  </si>
  <si>
    <t xml:space="preserve">726</t>
  </si>
  <si>
    <t xml:space="preserve">Amino Acids</t>
  </si>
  <si>
    <t xml:space="preserve">1438-2199</t>
  </si>
  <si>
    <t xml:space="preserve">769</t>
  </si>
  <si>
    <t xml:space="preserve">Accreditation and Quality Assurance</t>
  </si>
  <si>
    <t xml:space="preserve">1432-0517</t>
  </si>
  <si>
    <t xml:space="preserve">10072</t>
  </si>
  <si>
    <t xml:space="preserve">Neurological Sciences</t>
  </si>
  <si>
    <t xml:space="preserve">1590-3478</t>
  </si>
  <si>
    <t xml:space="preserve">10142</t>
  </si>
  <si>
    <t xml:space="preserve">Functional &amp; Integrative Genomics</t>
  </si>
  <si>
    <t xml:space="preserve">1438-7948</t>
  </si>
  <si>
    <t xml:space="preserve">10732</t>
  </si>
  <si>
    <t xml:space="preserve">Journal of Heuristics</t>
  </si>
  <si>
    <t xml:space="preserve">1572-9397</t>
  </si>
  <si>
    <t xml:space="preserve">11160</t>
  </si>
  <si>
    <t xml:space="preserve">Reviews in Fish Biology and Fisheries</t>
  </si>
  <si>
    <t xml:space="preserve">1573-5184</t>
  </si>
  <si>
    <t xml:space="preserve">11864</t>
  </si>
  <si>
    <t xml:space="preserve">Current Treatment Options in Oncology</t>
  </si>
  <si>
    <t xml:space="preserve">1534-6277</t>
  </si>
  <si>
    <t xml:space="preserve">11966</t>
  </si>
  <si>
    <t xml:space="preserve">Moscow University Biological Sciences Bulletin</t>
  </si>
  <si>
    <t xml:space="preserve">1934-791X</t>
  </si>
  <si>
    <t xml:space="preserve">12891</t>
  </si>
  <si>
    <t xml:space="preserve">BMC Musculoskeletal Disorders</t>
  </si>
  <si>
    <t xml:space="preserve">1471-2474</t>
  </si>
  <si>
    <t xml:space="preserve">12976</t>
  </si>
  <si>
    <t xml:space="preserve">Theoretical Biology and Medical Modelling</t>
  </si>
  <si>
    <t xml:space="preserve">1742-4682</t>
  </si>
  <si>
    <t xml:space="preserve">13588</t>
  </si>
  <si>
    <t xml:space="preserve">Organic and Medicinal Chemistry Letters</t>
  </si>
  <si>
    <t xml:space="preserve">2191-2858</t>
  </si>
  <si>
    <t xml:space="preserve">13678</t>
  </si>
  <si>
    <t xml:space="preserve">mUX: The Journal of Mobile User Experience</t>
  </si>
  <si>
    <t xml:space="preserve">2196-873X</t>
  </si>
  <si>
    <t xml:space="preserve">15007</t>
  </si>
  <si>
    <t xml:space="preserve">Allergo Journal</t>
  </si>
  <si>
    <t xml:space="preserve">2195-6405</t>
  </si>
  <si>
    <t xml:space="preserve">40940</t>
  </si>
  <si>
    <t xml:space="preserve">Glass Structures &amp; Engineering</t>
  </si>
  <si>
    <t xml:space="preserve">2363-5150</t>
  </si>
  <si>
    <t xml:space="preserve">40974</t>
  </si>
  <si>
    <t xml:space="preserve">Energy, Ecology and Environment</t>
  </si>
  <si>
    <t xml:space="preserve">2363-8338</t>
  </si>
  <si>
    <t xml:space="preserve">42108</t>
  </si>
  <si>
    <t xml:space="preserve">International Journal of Energy and Water Resources</t>
  </si>
  <si>
    <t xml:space="preserve">2522-0101</t>
  </si>
  <si>
    <t xml:space="preserve">42162</t>
  </si>
  <si>
    <t xml:space="preserve">Energy Informatics</t>
  </si>
  <si>
    <t xml:space="preserve">2520-8942</t>
  </si>
  <si>
    <t xml:space="preserve">42242</t>
  </si>
  <si>
    <t xml:space="preserve">Bio-Design and Manufacturing</t>
  </si>
  <si>
    <t xml:space="preserve">2522-8552</t>
  </si>
  <si>
    <t xml:space="preserve">42995</t>
  </si>
  <si>
    <t xml:space="preserve">Marine Life Science &amp; Technology</t>
  </si>
  <si>
    <t xml:space="preserve">2662-1746</t>
  </si>
  <si>
    <t xml:space="preserve">44187</t>
  </si>
  <si>
    <t xml:space="preserve">Discover Food</t>
  </si>
  <si>
    <t xml:space="preserve">2731-4286</t>
  </si>
  <si>
    <t xml:space="preserve">705</t>
  </si>
  <si>
    <t xml:space="preserve">Archives of Virology</t>
  </si>
  <si>
    <t xml:space="preserve">1432-8798</t>
  </si>
  <si>
    <t xml:space="preserve">10113</t>
  </si>
  <si>
    <t xml:space="preserve">Regional Environmental Change</t>
  </si>
  <si>
    <t xml:space="preserve">1436-378X</t>
  </si>
  <si>
    <t xml:space="preserve">10143</t>
  </si>
  <si>
    <t xml:space="preserve">Neurosurgical Review</t>
  </si>
  <si>
    <t xml:space="preserve">1437-2320</t>
  </si>
  <si>
    <t xml:space="preserve">10557</t>
  </si>
  <si>
    <t xml:space="preserve">Cardiovascular Drugs and Therapy</t>
  </si>
  <si>
    <t xml:space="preserve">1573-7241</t>
  </si>
  <si>
    <t xml:space="preserve">10597</t>
  </si>
  <si>
    <t xml:space="preserve">Community Mental Health Journal</t>
  </si>
  <si>
    <t xml:space="preserve">1573-2789</t>
  </si>
  <si>
    <t xml:space="preserve">11517</t>
  </si>
  <si>
    <t xml:space="preserve">Medical &amp; Biological Engineering &amp; Computing</t>
  </si>
  <si>
    <t xml:space="preserve">1741-0444</t>
  </si>
  <si>
    <t xml:space="preserve">11596</t>
  </si>
  <si>
    <t xml:space="preserve">Current Medical Science</t>
  </si>
  <si>
    <t xml:space="preserve">2523-899X</t>
  </si>
  <si>
    <t xml:space="preserve">122</t>
  </si>
  <si>
    <t xml:space="preserve">Theoretical and Applied Genetics</t>
  </si>
  <si>
    <t xml:space="preserve">1432-2242</t>
  </si>
  <si>
    <t xml:space="preserve">12875</t>
  </si>
  <si>
    <t xml:space="preserve">BMC Primary Care</t>
  </si>
  <si>
    <t xml:space="preserve">2731-4553</t>
  </si>
  <si>
    <t xml:space="preserve">12879</t>
  </si>
  <si>
    <t xml:space="preserve">BMC Infectious Diseases</t>
  </si>
  <si>
    <t xml:space="preserve">1471-2334</t>
  </si>
  <si>
    <t xml:space="preserve">13105</t>
  </si>
  <si>
    <t xml:space="preserve">Journal of Physiology and Biochemistry</t>
  </si>
  <si>
    <t xml:space="preserve">1877-8755</t>
  </si>
  <si>
    <t xml:space="preserve">13256</t>
  </si>
  <si>
    <t xml:space="preserve">Journal of Medical Case Reports</t>
  </si>
  <si>
    <t xml:space="preserve">1752-1947</t>
  </si>
  <si>
    <t xml:space="preserve">13280</t>
  </si>
  <si>
    <t xml:space="preserve">Ambio</t>
  </si>
  <si>
    <t xml:space="preserve">1654-7209</t>
  </si>
  <si>
    <t xml:space="preserve">40632</t>
  </si>
  <si>
    <t xml:space="preserve">Journal of Engineering Research</t>
  </si>
  <si>
    <t xml:space="preserve">2307-1885</t>
  </si>
  <si>
    <t xml:space="preserve">41272</t>
  </si>
  <si>
    <t xml:space="preserve">Journal of Revenue and Pricing Management</t>
  </si>
  <si>
    <t xml:space="preserve">1477-657X</t>
  </si>
  <si>
    <t xml:space="preserve">42001</t>
  </si>
  <si>
    <t xml:space="preserve">Journal of Computational Social Science</t>
  </si>
  <si>
    <t xml:space="preserve">2432-2725</t>
  </si>
  <si>
    <t xml:space="preserve">44248</t>
  </si>
  <si>
    <t xml:space="preserve">Discover Data</t>
  </si>
  <si>
    <t xml:space="preserve">2731-6955</t>
  </si>
  <si>
    <t xml:space="preserve">484</t>
  </si>
  <si>
    <t xml:space="preserve">International Journal of Biometeorology</t>
  </si>
  <si>
    <t xml:space="preserve">1432-1254</t>
  </si>
  <si>
    <t xml:space="preserve">Bk Title</t>
  </si>
  <si>
    <t xml:space="preserve">ISBN-eBook</t>
  </si>
  <si>
    <t xml:space="preserve">Bk Cat</t>
  </si>
  <si>
    <t xml:space="preserve">Bk Series Title</t>
  </si>
  <si>
    <t xml:space="preserve">Edition Year</t>
  </si>
  <si>
    <t xml:space="preserve">eBook Package</t>
  </si>
  <si>
    <t xml:space="preserve">SN T Chap Req</t>
  </si>
  <si>
    <t xml:space="preserve">Nondestructive Testing of Materials and Structures</t>
  </si>
  <si>
    <t xml:space="preserve">978-94-007-0723-8</t>
  </si>
  <si>
    <t xml:space="preserve">Proceedings</t>
  </si>
  <si>
    <t xml:space="preserve">RILEM Bookseries</t>
  </si>
  <si>
    <t xml:space="preserve">2013</t>
  </si>
  <si>
    <t xml:space="preserve">Proceedings of the 8th International Conference on Civil Engineering</t>
  </si>
  <si>
    <t xml:space="preserve">978-981-19-1260-3</t>
  </si>
  <si>
    <t xml:space="preserve">Lecture Notes in Civil Engineering</t>
  </si>
  <si>
    <t xml:space="preserve">2022</t>
  </si>
  <si>
    <t xml:space="preserve">Advances in Swarm Intelligence</t>
  </si>
  <si>
    <t xml:space="preserve">978-3-642-13498-2</t>
  </si>
  <si>
    <t xml:space="preserve">Lecture Notes in Computer Science</t>
  </si>
  <si>
    <t xml:space="preserve">2010</t>
  </si>
  <si>
    <t xml:space="preserve">Computer and Computing Technologies in Agriculture IV</t>
  </si>
  <si>
    <t xml:space="preserve">978-3-642-18336-2</t>
  </si>
  <si>
    <t xml:space="preserve">IFIP Advances in Information and Communication Technology</t>
  </si>
  <si>
    <t xml:space="preserve">2011</t>
  </si>
  <si>
    <t xml:space="preserve">Computer Applications for Communication, Networking, and Digital Contents</t>
  </si>
  <si>
    <t xml:space="preserve">978-3-642-35594-3</t>
  </si>
  <si>
    <t xml:space="preserve">Communications in Computer and Information Science</t>
  </si>
  <si>
    <t xml:space="preserve">2012</t>
  </si>
  <si>
    <t xml:space="preserve">Multimedia Communications, Services and Security</t>
  </si>
  <si>
    <t xml:space="preserve">978-3-642-30721-8</t>
  </si>
  <si>
    <t xml:space="preserve">Proceedings of the First International Conference on Intelligent Human Computer Interaction (IHCI 2009)</t>
  </si>
  <si>
    <t xml:space="preserve">978-81-8489-203-1</t>
  </si>
  <si>
    <t xml:space="preserve">2009</t>
  </si>
  <si>
    <t xml:space="preserve">Leveraging Data Science for Global Health</t>
  </si>
  <si>
    <t xml:space="preserve">978-3-030-47994-7</t>
  </si>
  <si>
    <t xml:space="preserve">Graduate/advanced undergraduate textbook</t>
  </si>
  <si>
    <t xml:space="preserve">2020</t>
  </si>
  <si>
    <t xml:space="preserve">Information Security Applications</t>
  </si>
  <si>
    <t xml:space="preserve">978-3-642-00306-6</t>
  </si>
  <si>
    <t xml:space="preserve">Web Information Systems and Technologies</t>
  </si>
  <si>
    <t xml:space="preserve">978-3-642-22810-0</t>
  </si>
  <si>
    <t xml:space="preserve">Lecture Notes in Business Information Processing</t>
  </si>
  <si>
    <t xml:space="preserve">Cyber-Physical Systems of Systems</t>
  </si>
  <si>
    <t xml:space="preserve">978-3-319-47590-5</t>
  </si>
  <si>
    <t xml:space="preserve">Contributed volume</t>
  </si>
  <si>
    <t xml:space="preserve">2016</t>
  </si>
  <si>
    <t xml:space="preserve">Advances in Production Technology</t>
  </si>
  <si>
    <t xml:space="preserve">978-3-319-12304-2</t>
  </si>
  <si>
    <t xml:space="preserve">Lecture Notes in Production Engineering</t>
  </si>
  <si>
    <t xml:space="preserve">2015</t>
  </si>
  <si>
    <t xml:space="preserve">Coding for Wireless Channels</t>
  </si>
  <si>
    <t xml:space="preserve">978-1-4020-8084-5</t>
  </si>
  <si>
    <t xml:space="preserve">Information Technology: Transmission, Processing and Storage</t>
  </si>
  <si>
    <t xml:space="preserve">2005</t>
  </si>
  <si>
    <t xml:space="preserve">Computational Intelligence for Privacy and Security</t>
  </si>
  <si>
    <t xml:space="preserve">978-3-642-25237-2</t>
  </si>
  <si>
    <t xml:space="preserve">Monograph</t>
  </si>
  <si>
    <t xml:space="preserve">Studies in Computational Intelligence</t>
  </si>
  <si>
    <t xml:space="preserve">Multispectral Satellite Image Understanding</t>
  </si>
  <si>
    <t xml:space="preserve">978-0-85729-667-2</t>
  </si>
  <si>
    <t xml:space="preserve">Advances in Computer Vision and Pattern Recognition</t>
  </si>
  <si>
    <t xml:space="preserve">Principles of Loads and Failure Mechanisms</t>
  </si>
  <si>
    <t xml:space="preserve">978-1-4471-4917-0</t>
  </si>
  <si>
    <t xml:space="preserve">Springer Series in Reliability Engineering</t>
  </si>
  <si>
    <t xml:space="preserve">Reliability Engineering</t>
  </si>
  <si>
    <t xml:space="preserve">978-3-642-20983-3</t>
  </si>
  <si>
    <t xml:space="preserve">Professional book</t>
  </si>
  <si>
    <t xml:space="preserve">Computer Vision – ECCV 2016</t>
  </si>
  <si>
    <t xml:space="preserve">978-3-319-46475-6</t>
  </si>
  <si>
    <t xml:space="preserve">Introduction to Network Simulator NS2</t>
  </si>
  <si>
    <t xml:space="preserve">978-1-4614-1406-3</t>
  </si>
  <si>
    <t xml:space="preserve">Agile Processes in Software Engineering and Extreme Programming</t>
  </si>
  <si>
    <t xml:space="preserve">978-3-319-57633-6</t>
  </si>
  <si>
    <t xml:space="preserve">2017</t>
  </si>
  <si>
    <t xml:space="preserve">Advances in Computer Science, Environment, Ecoinformatics, and Education, Part IV</t>
  </si>
  <si>
    <t xml:space="preserve">978-3-642-23339-5</t>
  </si>
  <si>
    <t xml:space="preserve">Advances in Information Retrieval</t>
  </si>
  <si>
    <t xml:space="preserve">978-3-030-45439-5</t>
  </si>
  <si>
    <t xml:space="preserve">Computer Vision -- ECCV 2014</t>
  </si>
  <si>
    <t xml:space="preserve">978-3-319-10590-1</t>
  </si>
  <si>
    <t xml:space="preserve">2014</t>
  </si>
  <si>
    <t xml:space="preserve">Encyclopedia of Machine Learning</t>
  </si>
  <si>
    <t xml:space="preserve">978-0-387-30164-8</t>
  </si>
  <si>
    <t xml:space="preserve">Encyclop(a)edia</t>
  </si>
  <si>
    <t xml:space="preserve">Mechanisms for Autonomous Management of Networks and Services</t>
  </si>
  <si>
    <t xml:space="preserve">978-3-642-13986-4</t>
  </si>
  <si>
    <t xml:space="preserve">Responsible Design, Implementation and Use of Information and Communication Technology</t>
  </si>
  <si>
    <t xml:space="preserve">978-3-030-44999-5</t>
  </si>
  <si>
    <t xml:space="preserve">Advances in Energy System Optimization</t>
  </si>
  <si>
    <t xml:space="preserve">978-3-030-32157-4</t>
  </si>
  <si>
    <t xml:space="preserve">Trends in Mathematics</t>
  </si>
  <si>
    <t xml:space="preserve">Cryptographic Engineering</t>
  </si>
  <si>
    <t xml:space="preserve">978-0-387-71817-0</t>
  </si>
  <si>
    <t xml:space="preserve">Encyclopedia of Biometrics</t>
  </si>
  <si>
    <t xml:space="preserve">978-0-387-73003-5</t>
  </si>
  <si>
    <t xml:space="preserve">Encyclopedia of Database Systems</t>
  </si>
  <si>
    <t xml:space="preserve">978-0-387-39940-9</t>
  </si>
  <si>
    <t xml:space="preserve">Encyclopedia of Microfluidics and Nanofluidics</t>
  </si>
  <si>
    <t xml:space="preserve">978-0-387-48998-8</t>
  </si>
  <si>
    <t xml:space="preserve">2008</t>
  </si>
  <si>
    <t xml:space="preserve">Energy Resources and Systems</t>
  </si>
  <si>
    <t xml:space="preserve">978-90-481-2383-4</t>
  </si>
  <si>
    <t xml:space="preserve">Future Information Technology, Application, and Service</t>
  </si>
  <si>
    <t xml:space="preserve">978-94-007-5064-7</t>
  </si>
  <si>
    <t xml:space="preserve">Lecture Notes in Electrical Engineering</t>
  </si>
  <si>
    <t xml:space="preserve">ICT Systems Security and Privacy Protection</t>
  </si>
  <si>
    <t xml:space="preserve">978-3-319-18467-8</t>
  </si>
  <si>
    <t xml:space="preserve">Information Technology</t>
  </si>
  <si>
    <t xml:space="preserve">978-1-4020-8159-0</t>
  </si>
  <si>
    <t xml:space="preserve">2004</t>
  </si>
  <si>
    <t xml:space="preserve">Intelligent Interactive Multimedia: Systems and Services</t>
  </si>
  <si>
    <t xml:space="preserve">978-3-642-29934-6</t>
  </si>
  <si>
    <t xml:space="preserve">Smart Innovation, Systems and Technologies</t>
  </si>
  <si>
    <t xml:space="preserve">Language Technologies for the Challenges of the Digital Age</t>
  </si>
  <si>
    <t xml:space="preserve">978-3-319-73706-5</t>
  </si>
  <si>
    <t xml:space="preserve">2018</t>
  </si>
  <si>
    <t xml:space="preserve">Language and Automata Theory and Applications</t>
  </si>
  <si>
    <t xml:space="preserve">978-3-030-40608-0</t>
  </si>
  <si>
    <t xml:space="preserve">Medical Image Computing and Computer-Assisted Intervention – MICCAI 2015</t>
  </si>
  <si>
    <t xml:space="preserve">978-3-319-24574-4</t>
  </si>
  <si>
    <t xml:space="preserve">Mobile Broadband</t>
  </si>
  <si>
    <t xml:space="preserve">978-0-387-68192-4</t>
  </si>
  <si>
    <t xml:space="preserve">NETWORKING 2007. Ad Hoc and Sensor Networks, Wireless Networks, Next Generation Internet</t>
  </si>
  <si>
    <t xml:space="preserve">978-3-540-72606-7</t>
  </si>
  <si>
    <t xml:space="preserve">2007</t>
  </si>
  <si>
    <t xml:space="preserve">Powered Flight</t>
  </si>
  <si>
    <t xml:space="preserve">978-1-4471-2485-6</t>
  </si>
  <si>
    <t xml:space="preserve">Precision Instrumentation Amplifiers and Read-Out Integrated Circuits</t>
  </si>
  <si>
    <t xml:space="preserve">978-1-4614-3731-4</t>
  </si>
  <si>
    <t xml:space="preserve">Analog Circuits and Signal Processing</t>
  </si>
  <si>
    <t xml:space="preserve">Second Assessment of Climate Change for the Baltic Sea Basin</t>
  </si>
  <si>
    <t xml:space="preserve">978-3-319-16006-1</t>
  </si>
  <si>
    <t xml:space="preserve">Regional Climate Studies</t>
  </si>
  <si>
    <t xml:space="preserve">Structural Health Monitoring Damage Detection Systems for Aerospace</t>
  </si>
  <si>
    <t xml:space="preserve">978-3-030-72192-3</t>
  </si>
  <si>
    <t xml:space="preserve">Springer Aerospace Technology</t>
  </si>
  <si>
    <t xml:space="preserve">2021</t>
  </si>
  <si>
    <t xml:space="preserve">Supervised Sequence Labelling with Recurrent Neural Networks</t>
  </si>
  <si>
    <t xml:space="preserve">978-3-642-24797-2</t>
  </si>
  <si>
    <t xml:space="preserve">The Ethics of Cybersecurity</t>
  </si>
  <si>
    <t xml:space="preserve">978-3-030-29053-5</t>
  </si>
  <si>
    <t xml:space="preserve">The International Library of Ethics, Law and Technology</t>
  </si>
  <si>
    <t xml:space="preserve">Religion and Philosophy</t>
  </si>
  <si>
    <t xml:space="preserve">The Semantic Web. Latest Advances and New Domains</t>
  </si>
  <si>
    <t xml:space="preserve">978-3-319-34129-3</t>
  </si>
  <si>
    <t xml:space="preserve">VLSI-SoC: Internet of Things Foundations</t>
  </si>
  <si>
    <t xml:space="preserve">978-3-319-25279-7</t>
  </si>
  <si>
    <t xml:space="preserve">Concurrent Engineering Approaches for Sustainable Product Development in a Multi-Disciplinary Environment</t>
  </si>
  <si>
    <t xml:space="preserve">978-1-4471-4426-7</t>
  </si>
  <si>
    <t xml:space="preserve">Proceeding of 2021 International Conference on Wireless Communications, Networking and Applications</t>
  </si>
  <si>
    <t xml:space="preserve">978-981-19-2456-9</t>
  </si>
  <si>
    <t xml:space="preserve">Computational Intelligence and Information Technology</t>
  </si>
  <si>
    <t xml:space="preserve">978-3-642-25734-6</t>
  </si>
  <si>
    <t xml:space="preserve">Experimental Algorithms</t>
  </si>
  <si>
    <t xml:space="preserve">978-3-642-13193-6</t>
  </si>
  <si>
    <t xml:space="preserve">Computer Vision and Graphics</t>
  </si>
  <si>
    <t xml:space="preserve">978-3-642-33564-8</t>
  </si>
  <si>
    <t xml:space="preserve">Cellular Automata</t>
  </si>
  <si>
    <t xml:space="preserve">978-3-642-33350-7</t>
  </si>
  <si>
    <t xml:space="preserve">Proceedings of the 36th International MATADOR Conference</t>
  </si>
  <si>
    <t xml:space="preserve">978-1-84996-432-6</t>
  </si>
  <si>
    <t xml:space="preserve">Genetic and Evolutionary Computation - GECCO 2003</t>
  </si>
  <si>
    <t xml:space="preserve">978-3-540-45105-1</t>
  </si>
  <si>
    <t xml:space="preserve">2003</t>
  </si>
  <si>
    <t xml:space="preserve">Advances in Electronic Engineering, Communication and Management Vol.1</t>
  </si>
  <si>
    <t xml:space="preserve">978-3-642-27287-5</t>
  </si>
  <si>
    <t xml:space="preserve">Embedded System Design</t>
  </si>
  <si>
    <t xml:space="preserve">978-3-030-60910-8</t>
  </si>
  <si>
    <t xml:space="preserve">Undergraduate textbook</t>
  </si>
  <si>
    <t xml:space="preserve">Embedded Systems</t>
  </si>
  <si>
    <t xml:space="preserve">Computational Science - ICCS 2007</t>
  </si>
  <si>
    <t xml:space="preserve">978-3-540-72588-6</t>
  </si>
  <si>
    <t xml:space="preserve">Proceedings of the 2011 International Conference on Informatics, Cybernetics, and Computer Engineering (ICCE2011) November 19-20, 2011, Melbourne, Australia</t>
  </si>
  <si>
    <t xml:space="preserve">978-3-642-25185-6</t>
  </si>
  <si>
    <t xml:space="preserve">Advances in Intelligent and Soft Computing</t>
  </si>
  <si>
    <t xml:space="preserve">New Results in Numerical and Experimental Fluid Mechanics VII</t>
  </si>
  <si>
    <t xml:space="preserve">978-3-642-14243-7</t>
  </si>
  <si>
    <t xml:space="preserve">Notes on Numerical Fluid Mechanics and Multidisciplinary Design</t>
  </si>
  <si>
    <t xml:space="preserve">Advanced Intelligent Computing Theories and Applications - With Aspects of Theoretical and Methodological Issues</t>
  </si>
  <si>
    <t xml:space="preserve">978-3-540-74171-8</t>
  </si>
  <si>
    <t xml:space="preserve">Advances in Computing and Communications, Part I</t>
  </si>
  <si>
    <t xml:space="preserve">978-3-642-22709-7</t>
  </si>
  <si>
    <t xml:space="preserve">Computer Networks and Information Technologies</t>
  </si>
  <si>
    <t xml:space="preserve">978-3-642-19542-6</t>
  </si>
  <si>
    <t xml:space="preserve">Advances in Environmental Geotechnics</t>
  </si>
  <si>
    <t xml:space="preserve">978-3-642-04460-1</t>
  </si>
  <si>
    <t xml:space="preserve">Advances in Network Security and Applications</t>
  </si>
  <si>
    <t xml:space="preserve">978-3-642-22540-6</t>
  </si>
  <si>
    <t xml:space="preserve">Processor and System-on-Chip Simulation</t>
  </si>
  <si>
    <t xml:space="preserve">978-1-4419-6175-4</t>
  </si>
  <si>
    <t xml:space="preserve">Advances in Computer Science and Information Engineering</t>
  </si>
  <si>
    <t xml:space="preserve">978-3-642-30223-7</t>
  </si>
  <si>
    <t xml:space="preserve">Sandwich Structures 7: Advancing with Sandwich Structures and Materials</t>
  </si>
  <si>
    <t xml:space="preserve">978-1-4020-3848-8</t>
  </si>
  <si>
    <t xml:space="preserve">PRICAI 2012: Trends in Artificial Intelligence</t>
  </si>
  <si>
    <t xml:space="preserve">978-3-642-32695-0</t>
  </si>
  <si>
    <t xml:space="preserve">Mechatronics</t>
  </si>
  <si>
    <t xml:space="preserve">978-3-642-23244-2</t>
  </si>
  <si>
    <t xml:space="preserve">Information Technology and Mobile Communication</t>
  </si>
  <si>
    <t xml:space="preserve">978-3-642-20573-6</t>
  </si>
  <si>
    <t xml:space="preserve">Communcations and Information Processing</t>
  </si>
  <si>
    <t xml:space="preserve">978-3-642-31968-6</t>
  </si>
  <si>
    <t xml:space="preserve">Advances in Multimedia Modeling</t>
  </si>
  <si>
    <t xml:space="preserve">978-3-642-11301-7</t>
  </si>
  <si>
    <t xml:space="preserve">Proceedings of the 2022 3rd International Conference on E-commerce and Internet Technology (ECIT 2022)</t>
  </si>
  <si>
    <t xml:space="preserve">978-94-6463-005-3</t>
  </si>
  <si>
    <t xml:space="preserve">Atlantis Highlights in Engineering</t>
  </si>
  <si>
    <t xml:space="preserve">2023</t>
  </si>
  <si>
    <t xml:space="preserve">Advances in Automation and Robotics, Vol.2</t>
  </si>
  <si>
    <t xml:space="preserve">978-3-642-25646-2</t>
  </si>
  <si>
    <t xml:space="preserve">Applications of Evolutionary Computing</t>
  </si>
  <si>
    <t xml:space="preserve">978-3-540-33238-1</t>
  </si>
  <si>
    <t xml:space="preserve">2006</t>
  </si>
  <si>
    <t xml:space="preserve">Flexible Automation and Intelligent Manufacturing: The Human-Data-Technology Nexus</t>
  </si>
  <si>
    <t xml:space="preserve">978-3-031-18326-3</t>
  </si>
  <si>
    <t xml:space="preserve">Lecture Notes in Mechanical Engineering</t>
  </si>
  <si>
    <t xml:space="preserve">Trends in Network and Communications</t>
  </si>
  <si>
    <t xml:space="preserve">978-3-642-22543-7</t>
  </si>
  <si>
    <t xml:space="preserve">Advances in Cryptology – ASIACRYPT 2007</t>
  </si>
  <si>
    <t xml:space="preserve">978-3-540-76900-2</t>
  </si>
  <si>
    <t xml:space="preserve">Advances in Computer Science and Information Technology. Computer Science and Engineering</t>
  </si>
  <si>
    <t xml:space="preserve">978-3-642-27308-7</t>
  </si>
  <si>
    <t xml:space="preserve">Lecture Notes of the Institute for Computer Sciences, Social Informatics and Telecommunications Engineering</t>
  </si>
  <si>
    <t xml:space="preserve">Information Computing and Applications, Part II</t>
  </si>
  <si>
    <t xml:space="preserve">978-3-642-16339-5</t>
  </si>
  <si>
    <t xml:space="preserve">Parallel Processing and Applied Mathematics, Part II</t>
  </si>
  <si>
    <t xml:space="preserve">978-3-642-31500-8</t>
  </si>
  <si>
    <t xml:space="preserve">Advances in Networks and Communications</t>
  </si>
  <si>
    <t xml:space="preserve">978-3-642-17878-8</t>
  </si>
  <si>
    <t xml:space="preserve">Advances in Parallel, Distributed Computing</t>
  </si>
  <si>
    <t xml:space="preserve">978-3-642-24037-9</t>
  </si>
  <si>
    <t xml:space="preserve">Hybrid Artificial Intelligent Systems, Part II</t>
  </si>
  <si>
    <t xml:space="preserve">978-3-642-13803-4</t>
  </si>
  <si>
    <t xml:space="preserve">Contemporary Computing</t>
  </si>
  <si>
    <t xml:space="preserve">978-3-642-22606-9</t>
  </si>
  <si>
    <t xml:space="preserve">Advances in Artificial Intelligence</t>
  </si>
  <si>
    <t xml:space="preserve">978-3-642-13059-5</t>
  </si>
  <si>
    <t xml:space="preserve">Ant Colony Optimization and Swarm Intelligence</t>
  </si>
  <si>
    <t xml:space="preserve">978-3-540-38483-0</t>
  </si>
  <si>
    <t xml:space="preserve">Computer Vision – ECCV 2012</t>
  </si>
  <si>
    <t xml:space="preserve">978-3-642-33709-3</t>
  </si>
  <si>
    <t xml:space="preserve">Emerging Research in Web Information Systems and Mining</t>
  </si>
  <si>
    <t xml:space="preserve">978-3-642-24273-1</t>
  </si>
  <si>
    <t xml:space="preserve">Handbook of Data Intensive Computing</t>
  </si>
  <si>
    <t xml:space="preserve">978-1-4614-1415-5</t>
  </si>
  <si>
    <t xml:space="preserve">Handbook</t>
  </si>
  <si>
    <t xml:space="preserve">From Animals to Animats 11</t>
  </si>
  <si>
    <t xml:space="preserve">978-3-642-15193-4</t>
  </si>
  <si>
    <t xml:space="preserve">RoboCup 2007: Robot Soccer World Cup XI</t>
  </si>
  <si>
    <t xml:space="preserve">978-3-540-68847-1</t>
  </si>
  <si>
    <t xml:space="preserve">Cloud Computing Technology</t>
  </si>
  <si>
    <t xml:space="preserve">978-981-19-3026-3</t>
  </si>
  <si>
    <t xml:space="preserve">Digital Human Modeling</t>
  </si>
  <si>
    <t xml:space="preserve">978-3-642-21799-9</t>
  </si>
  <si>
    <t xml:space="preserve">Progress in VLSI Design and Test</t>
  </si>
  <si>
    <t xml:space="preserve">978-3-642-31494-0</t>
  </si>
  <si>
    <t xml:space="preserve">Foundations of Robotics</t>
  </si>
  <si>
    <t xml:space="preserve">978-981-19-1983-1</t>
  </si>
  <si>
    <t xml:space="preserve">Intelligent Technologies and Robotics</t>
  </si>
  <si>
    <t xml:space="preserve">Communication and Networking</t>
  </si>
  <si>
    <t xml:space="preserve">978-3-642-17604-3</t>
  </si>
  <si>
    <t xml:space="preserve">Advances in Databases and Information Systems</t>
  </si>
  <si>
    <t xml:space="preserve">978-3-642-15576-5</t>
  </si>
  <si>
    <t xml:space="preserve">Constructing Ambient Intelligence</t>
  </si>
  <si>
    <t xml:space="preserve">978-3-540-85379-4</t>
  </si>
  <si>
    <t xml:space="preserve">Computer Aided Verification</t>
  </si>
  <si>
    <t xml:space="preserve">978-3-540-31686-2</t>
  </si>
  <si>
    <t xml:space="preserve">Machine Vision Handbook</t>
  </si>
  <si>
    <t xml:space="preserve">978-1-84996-169-1</t>
  </si>
  <si>
    <t xml:space="preserve">Scientific and Statistical Database Management</t>
  </si>
  <si>
    <t xml:space="preserve">978-3-642-31235-9</t>
  </si>
  <si>
    <t xml:space="preserve">How to Practice Academic Medicine and Publish from Developing Countries?</t>
  </si>
  <si>
    <t xml:space="preserve">978-981-16-5248-6</t>
  </si>
  <si>
    <t xml:space="preserve">Environmental Governance in Indonesia</t>
  </si>
  <si>
    <t xml:space="preserve">978-3-031-15904-6</t>
  </si>
  <si>
    <t xml:space="preserve">Collected works</t>
  </si>
  <si>
    <t xml:space="preserve">Environment &amp; Policy</t>
  </si>
  <si>
    <t xml:space="preserve">Advances in Robot Kinematics: Analysis and Design</t>
  </si>
  <si>
    <t xml:space="preserve">978-1-4020-8600-7</t>
  </si>
  <si>
    <t xml:space="preserve">Ambient Intelligence</t>
  </si>
  <si>
    <t xml:space="preserve">978-3-642-34898-3</t>
  </si>
  <si>
    <t xml:space="preserve">978-3-642-40669-0</t>
  </si>
  <si>
    <t xml:space="preserve">Wireless Sensor Networks</t>
  </si>
  <si>
    <t xml:space="preserve">978-3-540-77690-1</t>
  </si>
  <si>
    <t xml:space="preserve">Artificial Intelligence in Medicine</t>
  </si>
  <si>
    <t xml:space="preserve">978-3-642-38326-7</t>
  </si>
  <si>
    <t xml:space="preserve">New Frontiers in Applied Data Mining</t>
  </si>
  <si>
    <t xml:space="preserve">978-3-642-28320-8</t>
  </si>
  <si>
    <t xml:space="preserve">Joe Pawsey and the Founding of Australian Radio Astronomy</t>
  </si>
  <si>
    <t xml:space="preserve">978-3-031-07916-0</t>
  </si>
  <si>
    <t xml:space="preserve">Historical &amp; Cultural Astronomy</t>
  </si>
  <si>
    <t xml:space="preserve">Computer Security -- ESORICS 2009</t>
  </si>
  <si>
    <t xml:space="preserve">978-3-642-04444-1</t>
  </si>
  <si>
    <t xml:space="preserve">Information Systems, Technology and Management</t>
  </si>
  <si>
    <t xml:space="preserve">978-3-642-12035-0</t>
  </si>
  <si>
    <t xml:space="preserve">Towards a Service-Based Internet</t>
  </si>
  <si>
    <t xml:space="preserve">978-3-642-24755-2</t>
  </si>
  <si>
    <t xml:space="preserve">Information and Communication Technologies in Tourism 2023</t>
  </si>
  <si>
    <t xml:space="preserve">978-3-031-25752-0</t>
  </si>
  <si>
    <t xml:space="preserve">Springer Proceedings in Business and Economics</t>
  </si>
  <si>
    <t xml:space="preserve">Information Security</t>
  </si>
  <si>
    <t xml:space="preserve">978-3-540-38343-7</t>
  </si>
  <si>
    <t xml:space="preserve">A Portrait of State-of-the-Art Research at the Technical University of Lisbon</t>
  </si>
  <si>
    <t xml:space="preserve">978-1-4020-5690-1</t>
  </si>
  <si>
    <t xml:space="preserve">Advances in Numerical Methods</t>
  </si>
  <si>
    <t xml:space="preserve">978-0-387-76483-2</t>
  </si>
  <si>
    <t xml:space="preserve">SystemVerilog for Verification</t>
  </si>
  <si>
    <t xml:space="preserve">978-0-387-76530-3</t>
  </si>
  <si>
    <t xml:space="preserve">Constraining Designs for Synthesis and Timing Analysis</t>
  </si>
  <si>
    <t xml:space="preserve">978-1-4614-3269-2</t>
  </si>
  <si>
    <t xml:space="preserve">Urbanization, Biodiversity and Ecosystem Services: Challenges and Opportunities</t>
  </si>
  <si>
    <t xml:space="preserve">978-94-007-7088-1</t>
  </si>
  <si>
    <t xml:space="preserve">978-3-030-53288-8</t>
  </si>
  <si>
    <t xml:space="preserve">Dynamics of Rotating Systems</t>
  </si>
  <si>
    <t xml:space="preserve">978-0-387-28687-7</t>
  </si>
  <si>
    <t xml:space="preserve">Mechanical Engineering Series</t>
  </si>
  <si>
    <t xml:space="preserve">Advanced Microsystems for Automotive Applications 2009</t>
  </si>
  <si>
    <t xml:space="preserve">978-3-642-00745-3</t>
  </si>
  <si>
    <t xml:space="preserve">VDI-Buch</t>
  </si>
  <si>
    <t xml:space="preserve">Quantum Computing for the Quantum Curious</t>
  </si>
  <si>
    <t xml:space="preserve">978-3-030-61601-4</t>
  </si>
  <si>
    <t xml:space="preserve">Philosophy and Theory of Artificial Intelligence</t>
  </si>
  <si>
    <t xml:space="preserve">978-3-642-31674-6</t>
  </si>
  <si>
    <t xml:space="preserve">Studies in Applied Philosophy, Epistemology and Rational Ethics</t>
  </si>
  <si>
    <t xml:space="preserve">Sustainability in Energy and Buildings</t>
  </si>
  <si>
    <t xml:space="preserve">978-3-642-17387-5</t>
  </si>
  <si>
    <t xml:space="preserve">Enhancing Future Skills and Entrepreneurship</t>
  </si>
  <si>
    <t xml:space="preserve">978-3-030-44248-4</t>
  </si>
  <si>
    <t xml:space="preserve">Sustainable Production, Life Cycle Engineering and Management</t>
  </si>
  <si>
    <t xml:space="preserve">Electronic Circuits</t>
  </si>
  <si>
    <t xml:space="preserve">978-3-540-78655-9</t>
  </si>
  <si>
    <t xml:space="preserve">Spacecraft Operations</t>
  </si>
  <si>
    <t xml:space="preserve">978-3-030-88593-9</t>
  </si>
  <si>
    <t xml:space="preserve">EC2ND 2005</t>
  </si>
  <si>
    <t xml:space="preserve">978-1-84628-352-9</t>
  </si>
  <si>
    <t xml:space="preserve">Grid and Distributed Computing, Control and Automation</t>
  </si>
  <si>
    <t xml:space="preserve">978-3-642-17625-8</t>
  </si>
  <si>
    <t xml:space="preserve">Product Lifecycle Management</t>
  </si>
  <si>
    <t xml:space="preserve">978-0-85729-546-0</t>
  </si>
  <si>
    <t xml:space="preserve">Decision Engineering</t>
  </si>
  <si>
    <t xml:space="preserve">978-3-031-13185-1</t>
  </si>
  <si>
    <t xml:space="preserve">Embedded Robotics</t>
  </si>
  <si>
    <t xml:space="preserve">978-3-540-70534-5</t>
  </si>
  <si>
    <t xml:space="preserve">Future Space-Transport-System Components under High Thermal and Mechanical Loads</t>
  </si>
  <si>
    <t xml:space="preserve">978-3-030-53847-7</t>
  </si>
  <si>
    <t xml:space="preserve">Low Power Design Essentials</t>
  </si>
  <si>
    <t xml:space="preserve">978-0-387-71713-5</t>
  </si>
  <si>
    <t xml:space="preserve">Integrated Circuits and Systems</t>
  </si>
  <si>
    <t xml:space="preserve">Thermal Energy Storage for Sustainable Energy Consumption</t>
  </si>
  <si>
    <t xml:space="preserve">978-1-4020-5290-3</t>
  </si>
  <si>
    <t xml:space="preserve">NATO Science Series II: Mathematics, Physics and Chemistry</t>
  </si>
  <si>
    <t xml:space="preserve">The Essence of Software Engineering</t>
  </si>
  <si>
    <t xml:space="preserve">978-3-319-73897-0</t>
  </si>
  <si>
    <t xml:space="preserve">Introduction to Databases</t>
  </si>
  <si>
    <t xml:space="preserve">978-1-84996-095-3</t>
  </si>
  <si>
    <t xml:space="preserve">Texts in Computer Science</t>
  </si>
  <si>
    <t xml:space="preserve">Middleware 2013</t>
  </si>
  <si>
    <t xml:space="preserve">978-3-642-45065-5</t>
  </si>
  <si>
    <t xml:space="preserve">Practical Clinical Andrology</t>
  </si>
  <si>
    <t xml:space="preserve">978-3-031-11701-5</t>
  </si>
  <si>
    <t xml:space="preserve">Artificial Intelligence in Theory and Practice III</t>
  </si>
  <si>
    <t xml:space="preserve">978-3-642-15286-3</t>
  </si>
  <si>
    <t xml:space="preserve">Recommender Systems Handbook</t>
  </si>
  <si>
    <t xml:space="preserve">978-0-387-85820-3</t>
  </si>
  <si>
    <t xml:space="preserve">Explanatory Models, Unit Standards, and Personalized Learning in Educational Measurement</t>
  </si>
  <si>
    <t xml:space="preserve">978-981-19-3747-7</t>
  </si>
  <si>
    <t xml:space="preserve">Programming Languages and Systems</t>
  </si>
  <si>
    <t xml:space="preserve">978-3-030-72019-3</t>
  </si>
  <si>
    <t xml:space="preserve">Tools and Algorithms for the Construction and Analysis of Systems</t>
  </si>
  <si>
    <t xml:space="preserve">978-3-030-72016-2</t>
  </si>
  <si>
    <t xml:space="preserve">The Internet of the Future</t>
  </si>
  <si>
    <t xml:space="preserve">978-3-642-03700-9</t>
  </si>
  <si>
    <t xml:space="preserve">Digital VLSI Design with Verilog</t>
  </si>
  <si>
    <t xml:space="preserve">978-1-4020-8446-1</t>
  </si>
  <si>
    <t xml:space="preserve">Structured Analog CMOS Design</t>
  </si>
  <si>
    <t xml:space="preserve">978-1-4020-8573-4</t>
  </si>
  <si>
    <t xml:space="preserve">The Power of Assertions in SystemVerilog</t>
  </si>
  <si>
    <t xml:space="preserve">978-1-4419-6600-1</t>
  </si>
  <si>
    <t xml:space="preserve">No Truth Without Beauty</t>
  </si>
  <si>
    <t xml:space="preserve">978-3-030-83582-8</t>
  </si>
  <si>
    <t xml:space="preserve">Sustainable Development Goals Series</t>
  </si>
  <si>
    <t xml:space="preserve">Introduction to Engineering Statistics and Lean Sigma</t>
  </si>
  <si>
    <t xml:space="preserve">978-1-84996-000-7</t>
  </si>
  <si>
    <t xml:space="preserve">Reliability and Safety Engineering</t>
  </si>
  <si>
    <t xml:space="preserve">978-1-84996-232-2</t>
  </si>
  <si>
    <t xml:space="preserve">Advanced Technologies for Intelligent Systems of National Border Security</t>
  </si>
  <si>
    <t xml:space="preserve">978-3-642-31665-4</t>
  </si>
  <si>
    <t xml:space="preserve">Molecules in Superfluid Helium Nanodroplets</t>
  </si>
  <si>
    <t xml:space="preserve">978-3-030-94896-2</t>
  </si>
  <si>
    <t xml:space="preserve">Topics in Applied Physics</t>
  </si>
  <si>
    <t xml:space="preserve">Computers, Networks, Systems, and Industrial Engineering 2011</t>
  </si>
  <si>
    <t xml:space="preserve">978-3-642-21375-5</t>
  </si>
  <si>
    <t xml:space="preserve">Timing Optimization Through Clock Skew Scheduling</t>
  </si>
  <si>
    <t xml:space="preserve">978-0-387-71056-3</t>
  </si>
  <si>
    <t xml:space="preserve">Towards Hybrid and Adaptive Computing</t>
  </si>
  <si>
    <t xml:space="preserve">978-3-642-14344-1</t>
  </si>
  <si>
    <t xml:space="preserve">New Computational Paradigms</t>
  </si>
  <si>
    <t xml:space="preserve">978-0-387-68546-5</t>
  </si>
  <si>
    <t xml:space="preserve">AI in Learning: Designing the Future</t>
  </si>
  <si>
    <t xml:space="preserve">978-3-031-09687-7</t>
  </si>
  <si>
    <t xml:space="preserve">Static Timing Analysis for Nanometer Designs</t>
  </si>
  <si>
    <t xml:space="preserve">978-0-387-93820-2</t>
  </si>
  <si>
    <t xml:space="preserve">Basics of Cutting and Abrasive Processes</t>
  </si>
  <si>
    <t xml:space="preserve">978-3-642-33257-9</t>
  </si>
  <si>
    <t xml:space="preserve">Reinforcement Learning</t>
  </si>
  <si>
    <t xml:space="preserve">978-3-642-27645-3</t>
  </si>
  <si>
    <t xml:space="preserve">Adaptation, Learning, and Optimization</t>
  </si>
  <si>
    <t xml:space="preserve">Ethics of Artificial Intelligence</t>
  </si>
  <si>
    <t xml:space="preserve">978-3-031-17040-9</t>
  </si>
  <si>
    <t xml:space="preserve">Brief/Pivot</t>
  </si>
  <si>
    <t xml:space="preserve">SpringerBriefs in Research and Innovation Governance</t>
  </si>
  <si>
    <t xml:space="preserve">Stochastic Transport in Upper Ocean Dynamics</t>
  </si>
  <si>
    <t xml:space="preserve">978-3-031-18988-3</t>
  </si>
  <si>
    <t xml:space="preserve">Mathematics of Planet Earth</t>
  </si>
  <si>
    <t xml:space="preserve">Data Parallel C++</t>
  </si>
  <si>
    <t xml:space="preserve">978-1-4842-5574-2</t>
  </si>
  <si>
    <t xml:space="preserve">Professional and Applied Computing</t>
  </si>
  <si>
    <t xml:space="preserve">Communication System Design Using DSP Algorithms</t>
  </si>
  <si>
    <t xml:space="preserve">978-0-387-74886-3</t>
  </si>
  <si>
    <t xml:space="preserve">Fundamentals of Electrical Drives</t>
  </si>
  <si>
    <t xml:space="preserve">978-1-4020-5504-1</t>
  </si>
  <si>
    <t xml:space="preserve">Power Systems</t>
  </si>
  <si>
    <t xml:space="preserve">Data Communications and Network Technologies</t>
  </si>
  <si>
    <t xml:space="preserve">978-981-19-3029-4</t>
  </si>
  <si>
    <t xml:space="preserve">Magnetic Bearings</t>
  </si>
  <si>
    <t xml:space="preserve">978-3-642-00497-1</t>
  </si>
  <si>
    <t xml:space="preserve">Design for Electromagnetic Compatibility--In a Nutshell</t>
  </si>
  <si>
    <t xml:space="preserve">978-3-031-14186-7</t>
  </si>
  <si>
    <t xml:space="preserve">Rapid Prototyping of Digital Systems</t>
  </si>
  <si>
    <t xml:space="preserve">978-0-387-72671-7</t>
  </si>
  <si>
    <t xml:space="preserve">Education, Equity and Inclusion</t>
  </si>
  <si>
    <t xml:space="preserve">978-3-030-97460-2</t>
  </si>
  <si>
    <t xml:space="preserve">Springer Polar Sciences</t>
  </si>
  <si>
    <t xml:space="preserve">Adaptive Control</t>
  </si>
  <si>
    <t xml:space="preserve">978-0-85729-664-1</t>
  </si>
  <si>
    <t xml:space="preserve">Communications and Control Engineering</t>
  </si>
  <si>
    <t xml:space="preserve">Guide to RISC Processors</t>
  </si>
  <si>
    <t xml:space="preserve">978-0-387-27446-1</t>
  </si>
  <si>
    <t xml:space="preserve">Digital Image Processing</t>
  </si>
  <si>
    <t xml:space="preserve">978-1-84628-968-2</t>
  </si>
  <si>
    <t xml:space="preserve">Data Spaces</t>
  </si>
  <si>
    <t xml:space="preserve">978-3-030-98636-0</t>
  </si>
  <si>
    <t xml:space="preserve">Sustainable Manufacturing</t>
  </si>
  <si>
    <t xml:space="preserve">978-3-319-48514-0</t>
  </si>
  <si>
    <t xml:space="preserve">Machine Learning in Document Analysis and Recognition</t>
  </si>
  <si>
    <t xml:space="preserve">978-3-540-76280-5</t>
  </si>
  <si>
    <t xml:space="preserve">Human Flourishing</t>
  </si>
  <si>
    <t xml:space="preserve">978-3-031-09786-7</t>
  </si>
  <si>
    <t xml:space="preserve">Explorations in Quantum Computing</t>
  </si>
  <si>
    <t xml:space="preserve">978-1-84628-887-6</t>
  </si>
  <si>
    <t xml:space="preserve">Cyber Security</t>
  </si>
  <si>
    <t xml:space="preserve">978-981-16-9229-1</t>
  </si>
  <si>
    <t xml:space="preserve">Reversible Computation: Extending Horizons of Computing</t>
  </si>
  <si>
    <t xml:space="preserve">978-3-030-47361-7</t>
  </si>
  <si>
    <t xml:space="preserve">Doing Indefinite Time</t>
  </si>
  <si>
    <t xml:space="preserve">978-3-031-12590-4</t>
  </si>
  <si>
    <t xml:space="preserve">Palgrave Studies in Prisons and Penology</t>
  </si>
  <si>
    <t xml:space="preserve">Sustainable Development Disciplines for Society</t>
  </si>
  <si>
    <t xml:space="preserve">978-981-19-5145-9</t>
  </si>
  <si>
    <t xml:space="preserve">Objects and Databases</t>
  </si>
  <si>
    <t xml:space="preserve">978-3-642-16092-9</t>
  </si>
  <si>
    <t xml:space="preserve">Small Electric Vehicles</t>
  </si>
  <si>
    <t xml:space="preserve">978-3-030-65843-4</t>
  </si>
  <si>
    <t xml:space="preserve">Water Resource Systems Planning and Management</t>
  </si>
  <si>
    <t xml:space="preserve">978-3-319-44234-1</t>
  </si>
  <si>
    <t xml:space="preserve">978-1-4419-8237-7</t>
  </si>
  <si>
    <t xml:space="preserve">Real-Time Systems Series</t>
  </si>
  <si>
    <t xml:space="preserve">Embedded Computer Vision</t>
  </si>
  <si>
    <t xml:space="preserve">978-1-84800-304-0</t>
  </si>
  <si>
    <t xml:space="preserve">Ernst Denert Award for Software Engineering 2020</t>
  </si>
  <si>
    <t xml:space="preserve">978-3-030-83128-8</t>
  </si>
  <si>
    <t xml:space="preserve">Sonic Interactions in Virtual Environments</t>
  </si>
  <si>
    <t xml:space="preserve">978-3-031-04021-4</t>
  </si>
  <si>
    <t xml:space="preserve">Human–Computer Interaction Series</t>
  </si>
  <si>
    <t xml:space="preserve">IUTAM</t>
  </si>
  <si>
    <t xml:space="preserve">978-3-319-31063-3</t>
  </si>
  <si>
    <t xml:space="preserve">MATLAB Codes for Finite Element Analysis</t>
  </si>
  <si>
    <t xml:space="preserve">978-1-4020-9200-8</t>
  </si>
  <si>
    <t xml:space="preserve">Solid Mechanics and Its Applications</t>
  </si>
  <si>
    <t xml:space="preserve">Understanding Cryptography</t>
  </si>
  <si>
    <t xml:space="preserve">978-3-642-04101-3</t>
  </si>
  <si>
    <t xml:space="preserve">Logic Programming with Prolog</t>
  </si>
  <si>
    <t xml:space="preserve">978-1-4471-5487-7</t>
  </si>
  <si>
    <t xml:space="preserve">Stepping into Virtual Reality</t>
  </si>
  <si>
    <t xml:space="preserve">978-1-84800-117-6</t>
  </si>
  <si>
    <t xml:space="preserve">Waste Materials and By-Products in Concrete</t>
  </si>
  <si>
    <t xml:space="preserve">978-3-540-74294-4</t>
  </si>
  <si>
    <t xml:space="preserve">Engineering Materials</t>
  </si>
  <si>
    <t xml:space="preserve">Machining</t>
  </si>
  <si>
    <t xml:space="preserve">978-1-84800-213-5</t>
  </si>
  <si>
    <t xml:space="preserve">Recent Advances in Constraints</t>
  </si>
  <si>
    <t xml:space="preserve">978-3-540-34216-8</t>
  </si>
  <si>
    <t xml:space="preserve">Design of Heuristic Algorithms for Hard Optimization</t>
  </si>
  <si>
    <t xml:space="preserve">978-3-031-13714-3</t>
  </si>
  <si>
    <t xml:space="preserve">Graduate Texts in Operations Research</t>
  </si>
  <si>
    <t xml:space="preserve">Shared Memory Parallel Programming with Open MP</t>
  </si>
  <si>
    <t xml:space="preserve">978-3-540-31832-3</t>
  </si>
  <si>
    <t xml:space="preserve">Hyperparameter Tuning for Machine and Deep Learning with R</t>
  </si>
  <si>
    <t xml:space="preserve">978-981-19-5170-1</t>
  </si>
  <si>
    <t xml:space="preserve">Energy Efficient Servers</t>
  </si>
  <si>
    <t xml:space="preserve">978-1-4302-6638-9</t>
  </si>
  <si>
    <t xml:space="preserve">Special Topics in Information Technology</t>
  </si>
  <si>
    <t xml:space="preserve">978-3-031-15374-7</t>
  </si>
  <si>
    <t xml:space="preserve">SpringerBriefs in Applied Sciences and Technology</t>
  </si>
  <si>
    <t xml:space="preserve">Efficient Learning Machines</t>
  </si>
  <si>
    <t xml:space="preserve">978-1-4302-5990-9</t>
  </si>
  <si>
    <t xml:space="preserve">Wireless Communication in Underground Mines</t>
  </si>
  <si>
    <t xml:space="preserve">978-0-387-98165-9</t>
  </si>
  <si>
    <t xml:space="preserve">Support Vector Machines for Pattern Classification</t>
  </si>
  <si>
    <t xml:space="preserve">978-1-84996-098-4</t>
  </si>
  <si>
    <t xml:space="preserve">Human Machine Interaction</t>
  </si>
  <si>
    <t xml:space="preserve">978-3-642-00437-7</t>
  </si>
  <si>
    <t xml:space="preserve">Power-Aware Testing and Test Strategies for Low Power Devices</t>
  </si>
  <si>
    <t xml:space="preserve">978-1-4419-0928-2</t>
  </si>
  <si>
    <t xml:space="preserve">Ermittlung der Teilhabeförderung und des Finanzierungsbedarfs bei Chronisch Mehrfachgeschädigt/Mehrfachbeeinträchtigt Abhängigkeitskranken</t>
  </si>
  <si>
    <t xml:space="preserve">978-3-658-39487-5</t>
  </si>
  <si>
    <t xml:space="preserve">Ph.D. Thesis</t>
  </si>
  <si>
    <t xml:space="preserve">Medicine (German Language)</t>
  </si>
  <si>
    <t xml:space="preserve">Library and Information Sciences</t>
  </si>
  <si>
    <t xml:space="preserve">978-3-642-54812-3</t>
  </si>
  <si>
    <t xml:space="preserve">Business and Economics</t>
  </si>
  <si>
    <t xml:space="preserve">Organisiertes Misstrauen und ausdifferenzierte Kontrolle</t>
  </si>
  <si>
    <t xml:space="preserve">978-3-658-39227-7</t>
  </si>
  <si>
    <t xml:space="preserve">Organisationssoziologie</t>
  </si>
  <si>
    <t xml:space="preserve">Social Science and Law (German Language)</t>
  </si>
  <si>
    <t xml:space="preserve">Artificiality and Sustainability in Entrepreneurship</t>
  </si>
  <si>
    <t xml:space="preserve">978-3-031-11371-0</t>
  </si>
  <si>
    <t xml:space="preserve">FGF Studies in Small Business and Entrepreneurship</t>
  </si>
  <si>
    <t xml:space="preserve">Transforming Entrepreneurship Education</t>
  </si>
  <si>
    <t xml:space="preserve">978-3-031-11578-3</t>
  </si>
  <si>
    <t xml:space="preserve">Electricity Access, Decarbonization, and Integration of Renewables</t>
  </si>
  <si>
    <t xml:space="preserve">978-3-658-38215-5</t>
  </si>
  <si>
    <t xml:space="preserve">Energiepolitik und Klimaschutz. Energy Policy and Climate Protection</t>
  </si>
  <si>
    <t xml:space="preserve">Freiheitseinschränkende Maßnahmen bei Menschen mit Demenz in professionellen Sorgebeziehungen</t>
  </si>
  <si>
    <t xml:space="preserve">978-3-658-39761-6</t>
  </si>
  <si>
    <t xml:space="preserve">Nanotechnology in Civil Infrastructure</t>
  </si>
  <si>
    <t xml:space="preserve">978-3-642-16657-0</t>
  </si>
  <si>
    <t xml:space="preserve">New Materialist Explorations into Language Education</t>
  </si>
  <si>
    <t xml:space="preserve">978-3-031-13847-8</t>
  </si>
  <si>
    <t xml:space="preserve">Brain and Human Body Modelling 2021</t>
  </si>
  <si>
    <t xml:space="preserve">978-3-031-15451-5</t>
  </si>
  <si>
    <t xml:space="preserve">Doing Research: A New Researcher’s Guide</t>
  </si>
  <si>
    <t xml:space="preserve">978-3-031-19078-0</t>
  </si>
  <si>
    <t xml:space="preserve">Research in Mathematics Education</t>
  </si>
  <si>
    <t xml:space="preserve">Social Networks and the Semantic Web</t>
  </si>
  <si>
    <t xml:space="preserve">978-0-387-71001-3</t>
  </si>
  <si>
    <t xml:space="preserve">Semantic Web and Beyond</t>
  </si>
  <si>
    <t xml:space="preserve">The Geology of Kuwait</t>
  </si>
  <si>
    <t xml:space="preserve">978-3-031-16727-0</t>
  </si>
  <si>
    <t xml:space="preserve">Regional Geology Reviews</t>
  </si>
  <si>
    <t xml:space="preserve">Blockchain and Crypto Currency</t>
  </si>
  <si>
    <t xml:space="preserve">978-981-15-3376-1</t>
  </si>
  <si>
    <t xml:space="preserve">Economics, Law, and Institutions in Asia Pacific</t>
  </si>
  <si>
    <t xml:space="preserve">Guide to Intelligent Data Analysis</t>
  </si>
  <si>
    <t xml:space="preserve">978-1-84882-260-3</t>
  </si>
  <si>
    <t xml:space="preserve">Analysis of Low-Speed Unsteady Airfoil Flows</t>
  </si>
  <si>
    <t xml:space="preserve">978-3-540-27361-5</t>
  </si>
  <si>
    <t xml:space="preserve">Engineering Mechanics 1</t>
  </si>
  <si>
    <t xml:space="preserve">978-3-540-89937-2</t>
  </si>
  <si>
    <t xml:space="preserve">Playing with the Past</t>
  </si>
  <si>
    <t xml:space="preserve">978-1-84996-501-9</t>
  </si>
  <si>
    <t xml:space="preserve">Multi-Agent Programming:</t>
  </si>
  <si>
    <t xml:space="preserve">978-0-387-89299-3</t>
  </si>
  <si>
    <t xml:space="preserve">Embedded Software Development with C</t>
  </si>
  <si>
    <t xml:space="preserve">978-1-4419-0606-9</t>
  </si>
  <si>
    <t xml:space="preserve">Diversity in Computer Science</t>
  </si>
  <si>
    <t xml:space="preserve">978-3-031-13314-5</t>
  </si>
  <si>
    <t xml:space="preserve">Innovation in Bayern</t>
  </si>
  <si>
    <t xml:space="preserve">978-3-658-39561-2</t>
  </si>
  <si>
    <t xml:space="preserve">Advanced Digital Auditing</t>
  </si>
  <si>
    <t xml:space="preserve">978-3-031-11089-4</t>
  </si>
  <si>
    <t xml:space="preserve">Progress in IS</t>
  </si>
  <si>
    <t xml:space="preserve">Advanced Mechanics of Piezoelectricity</t>
  </si>
  <si>
    <t xml:space="preserve">978-3-642-29767-0</t>
  </si>
  <si>
    <t xml:space="preserve">Society 5.0</t>
  </si>
  <si>
    <t xml:space="preserve">978-981-15-2989-4</t>
  </si>
  <si>
    <t xml:space="preserve">Computational Welding Mechanics</t>
  </si>
  <si>
    <t xml:space="preserve">978-0-387-23288-1</t>
  </si>
  <si>
    <t xml:space="preserve">Systematic Design for Emergence in Cellular Nonlinear Networks</t>
  </si>
  <si>
    <t xml:space="preserve">978-3-540-76801-2</t>
  </si>
  <si>
    <t xml:space="preserve">Sub-threshold Design for Ultra Low-Power Systems</t>
  </si>
  <si>
    <t xml:space="preserve">978-0-387-34501-7</t>
  </si>
  <si>
    <t xml:space="preserve">Introduction to Scientific Programming with Python</t>
  </si>
  <si>
    <t xml:space="preserve">978-3-030-50356-7</t>
  </si>
  <si>
    <t xml:space="preserve">Simula SpringerBriefs on Computing</t>
  </si>
  <si>
    <t xml:space="preserve">Scalable Multi-core Architectures</t>
  </si>
  <si>
    <t xml:space="preserve">978-1-4419-6778-7</t>
  </si>
  <si>
    <t xml:space="preserve">Schulsysteme beschreiben und gestalten</t>
  </si>
  <si>
    <t xml:space="preserve">978-3-658-38851-5</t>
  </si>
  <si>
    <t xml:space="preserve">Educational Governance</t>
  </si>
  <si>
    <t xml:space="preserve">Education and Social Work (German Language)</t>
  </si>
  <si>
    <t xml:space="preserve">Database Principles and Technologies – Based on Huawei GaussDB</t>
  </si>
  <si>
    <t xml:space="preserve">978-981-19-3032-4</t>
  </si>
  <si>
    <t xml:space="preserve">Rethinking the Internet of Things</t>
  </si>
  <si>
    <t xml:space="preserve">978-1-4302-5741-7</t>
  </si>
  <si>
    <t xml:space="preserve">Digital and Strategic Innovation for Alpine Health Tourism</t>
  </si>
  <si>
    <t xml:space="preserve">978-3-031-15457-7</t>
  </si>
  <si>
    <t xml:space="preserve">Archives and Records</t>
  </si>
  <si>
    <t xml:space="preserve">978-3-031-18667-7</t>
  </si>
  <si>
    <t xml:space="preserve">Modern Cryptography Volume 2</t>
  </si>
  <si>
    <t xml:space="preserve">978-981-19-7644-5</t>
  </si>
  <si>
    <t xml:space="preserve">Financial Mathematics and Fintech</t>
  </si>
  <si>
    <t xml:space="preserve">Remembering African Labor Migration to the Second World</t>
  </si>
  <si>
    <t xml:space="preserve">978-3-031-06776-1</t>
  </si>
  <si>
    <t xml:space="preserve">Palgrave Macmillan Transnational History Series</t>
  </si>
  <si>
    <t xml:space="preserve">VLSI Physical Design: From Graph Partitioning to Timing Closure</t>
  </si>
  <si>
    <t xml:space="preserve">978-90-481-9591-6</t>
  </si>
  <si>
    <t xml:space="preserve">Masonry Constructions: Mechanical Models and Numerical Applications</t>
  </si>
  <si>
    <t xml:space="preserve">978-3-540-79111-9</t>
  </si>
  <si>
    <t xml:space="preserve">Lecture Notes in Applied and Computational Mechanics</t>
  </si>
  <si>
    <t xml:space="preserve">Encyclopedia of Cryptography and Security</t>
  </si>
  <si>
    <t xml:space="preserve">978-0-387-23483-0</t>
  </si>
  <si>
    <t xml:space="preserve">Nonlinear Finite Element Methods</t>
  </si>
  <si>
    <t xml:space="preserve">978-3-540-71001-1</t>
  </si>
  <si>
    <t xml:space="preserve">Robots in Care and Everyday Life</t>
  </si>
  <si>
    <t xml:space="preserve">978-3-031-11447-2</t>
  </si>
  <si>
    <t xml:space="preserve">SpringerBriefs in Sociology</t>
  </si>
  <si>
    <t xml:space="preserve">Optimal Surface Fitting of Point Clouds Using Local Refinement</t>
  </si>
  <si>
    <t xml:space="preserve">978-3-031-16954-0</t>
  </si>
  <si>
    <t xml:space="preserve">SpringerBriefs in Earth System Sciences</t>
  </si>
  <si>
    <t xml:space="preserve">Die Fragen der Opfer im Strafprozess</t>
  </si>
  <si>
    <t xml:space="preserve">978-3-658-40530-4</t>
  </si>
  <si>
    <t xml:space="preserve">BestMasters</t>
  </si>
  <si>
    <t xml:space="preserve">Mediation im Erbrecht</t>
  </si>
  <si>
    <t xml:space="preserve">978-3-662-66301-1</t>
  </si>
  <si>
    <t xml:space="preserve">Traffic-Sign Recognition Systems</t>
  </si>
  <si>
    <t xml:space="preserve">978-1-4471-2245-6</t>
  </si>
  <si>
    <t xml:space="preserve">SpringerBriefs in Computer Science</t>
  </si>
  <si>
    <t xml:space="preserve">Ethics and Civil Drones</t>
  </si>
  <si>
    <t xml:space="preserve">978-3-319-71087-7</t>
  </si>
  <si>
    <t xml:space="preserve">SpringerBriefs in Law</t>
  </si>
  <si>
    <t xml:space="preserve">Analog Circuits and Systems Optimization based on Evolutionary Computation Techniques</t>
  </si>
  <si>
    <t xml:space="preserve">978-3-642-12346-7</t>
  </si>
  <si>
    <t xml:space="preserve">Intelligent Sensing, Instrumentation and Measurements</t>
  </si>
  <si>
    <t xml:space="preserve">978-3-642-37027-4</t>
  </si>
  <si>
    <t xml:space="preserve">Smart Sensors, Measurement and Instrumentation</t>
  </si>
  <si>
    <t xml:space="preserve">Particle Physics Reference Library</t>
  </si>
  <si>
    <t xml:space="preserve">978-3-030-35318-6</t>
  </si>
  <si>
    <t xml:space="preserve">Analog Design Centering and Sizing</t>
  </si>
  <si>
    <t xml:space="preserve">978-1-4020-6004-5</t>
  </si>
  <si>
    <t xml:space="preserve">Analog Layout Synthesis</t>
  </si>
  <si>
    <t xml:space="preserve">978-1-4419-6932-3</t>
  </si>
  <si>
    <t xml:space="preserve">Product Lifecycle Management to Support Industry 4.0</t>
  </si>
  <si>
    <t xml:space="preserve">978-3-030-01614-2</t>
  </si>
  <si>
    <t xml:space="preserve">Writing Testbenches using SystemVerilog</t>
  </si>
  <si>
    <t xml:space="preserve">978-0-387-31275-0</t>
  </si>
  <si>
    <t xml:space="preserve">978-1-4419-5906-5</t>
  </si>
  <si>
    <t xml:space="preserve">Encyclopedia of Tribology</t>
  </si>
  <si>
    <t xml:space="preserve">978-0-387-92897-5</t>
  </si>
  <si>
    <t xml:space="preserve">Annual Report on the Big Data of New Energy Vehicle in China (2021)</t>
  </si>
  <si>
    <t xml:space="preserve">978-981-19-5508-2</t>
  </si>
  <si>
    <t xml:space="preserve">Construction, Operation and Maintenance of Network System(Junior Level)</t>
  </si>
  <si>
    <t xml:space="preserve">978-981-19-3069-0</t>
  </si>
  <si>
    <t xml:space="preserve">The Psychosocial Reality of Digital Travel</t>
  </si>
  <si>
    <t xml:space="preserve">978-3-030-91272-7</t>
  </si>
  <si>
    <t xml:space="preserve">Effectuation entwickeln</t>
  </si>
  <si>
    <t xml:space="preserve">978-3-658-39251-2</t>
  </si>
  <si>
    <t xml:space="preserve">Business and Economics (German Language)</t>
  </si>
  <si>
    <t xml:space="preserve">Niederlassungen führen</t>
  </si>
  <si>
    <t xml:space="preserve">978-3-662-66203-8</t>
  </si>
  <si>
    <t xml:space="preserve">Artificial Intelligence Applications and Innovations</t>
  </si>
  <si>
    <t xml:space="preserve">978-3-030-49186-4</t>
  </si>
  <si>
    <t xml:space="preserve">Transactions on Data Hiding and Multimedia Security V</t>
  </si>
  <si>
    <t xml:space="preserve">978-3-642-14298-7</t>
  </si>
  <si>
    <t xml:space="preserve">CMOS SRAM Circuit Design and Parametric Test in Nano-Scaled Technologies</t>
  </si>
  <si>
    <t xml:space="preserve">978-1-4020-8363-1</t>
  </si>
  <si>
    <t xml:space="preserve">Frontiers in Electronic Testing</t>
  </si>
  <si>
    <t xml:space="preserve">Manufacturing Processes 4</t>
  </si>
  <si>
    <t xml:space="preserve">978-3-642-36772-4</t>
  </si>
  <si>
    <t xml:space="preserve">RWTHedition</t>
  </si>
  <si>
    <t xml:space="preserve">Physical Design Essentials</t>
  </si>
  <si>
    <t xml:space="preserve">978-0-387-46115-1</t>
  </si>
  <si>
    <t xml:space="preserve">Practical Problems in VLSI Physical Design Automation</t>
  </si>
  <si>
    <t xml:space="preserve">978-1-4020-6627-6</t>
  </si>
  <si>
    <t xml:space="preserve">Handbook of Intelligent Vehicles</t>
  </si>
  <si>
    <t xml:space="preserve">978-0-85729-085-4</t>
  </si>
  <si>
    <t xml:space="preserve">Model-Based Software Performance Analysis</t>
  </si>
  <si>
    <t xml:space="preserve">978-3-642-13621-4</t>
  </si>
  <si>
    <t xml:space="preserve">Innovation Capacity and the City</t>
  </si>
  <si>
    <t xml:space="preserve">978-3-030-00123-0</t>
  </si>
  <si>
    <t xml:space="preserve">2019</t>
  </si>
  <si>
    <t xml:space="preserve">Beyond Data</t>
  </si>
  <si>
    <t xml:space="preserve">978-94-6265-531-7</t>
  </si>
  <si>
    <t xml:space="preserve">Information Technology and Law Series</t>
  </si>
  <si>
    <t xml:space="preserve">Exhibiting Creative Geographies</t>
  </si>
  <si>
    <t xml:space="preserve">978-981-19-6752-8</t>
  </si>
  <si>
    <t xml:space="preserve">Evaluation der Besonderen Versorgung nach § 140a SGB V</t>
  </si>
  <si>
    <t xml:space="preserve">978-3-658-39033-4</t>
  </si>
  <si>
    <t xml:space="preserve">Human-Computer Interaction. HCI Intelligent Multimodal Interaction Environments</t>
  </si>
  <si>
    <t xml:space="preserve">978-3-540-73110-8</t>
  </si>
  <si>
    <t xml:space="preserve">Wearable Monitoring Systems</t>
  </si>
  <si>
    <t xml:space="preserve">978-1-4419-7384-9</t>
  </si>
  <si>
    <t xml:space="preserve">Pattern Recognition</t>
  </si>
  <si>
    <t xml:space="preserve">978-0-85729-495-1</t>
  </si>
  <si>
    <t xml:space="preserve">Undergraduate Topics in Computer Science</t>
  </si>
  <si>
    <t xml:space="preserve">Foundations of Security Analysis and Design</t>
  </si>
  <si>
    <t xml:space="preserve">978-3-540-45608-7</t>
  </si>
  <si>
    <t xml:space="preserve">2001</t>
  </si>
  <si>
    <t xml:space="preserve">Mathematical Models in Population Biology and Epidemiology</t>
  </si>
  <si>
    <t xml:space="preserve">978-1-4614-1686-9</t>
  </si>
  <si>
    <t xml:space="preserve">Texts in Applied Mathematics</t>
  </si>
  <si>
    <t xml:space="preserve">Primality Testing and Integer Factorization in Public-Key Cryptography</t>
  </si>
  <si>
    <t xml:space="preserve">978-0-387-77268-4</t>
  </si>
  <si>
    <t xml:space="preserve">Advances in Information Security</t>
  </si>
  <si>
    <t xml:space="preserve">Integrität im Managementalltag</t>
  </si>
  <si>
    <t xml:space="preserve">978-3-662-66227-4</t>
  </si>
  <si>
    <t xml:space="preserve">Emerging Technologies</t>
  </si>
  <si>
    <t xml:space="preserve">978-3-031-07127-0</t>
  </si>
  <si>
    <t xml:space="preserve">Data Mining and Big Data</t>
  </si>
  <si>
    <t xml:space="preserve">978-981-15-7205-0</t>
  </si>
  <si>
    <t xml:space="preserve">Architecture of Computing Systems – ARCS 2020</t>
  </si>
  <si>
    <t xml:space="preserve">978-3-030-52794-5</t>
  </si>
  <si>
    <t xml:space="preserve">The InfoSec Handbook</t>
  </si>
  <si>
    <t xml:space="preserve">978-1-4302-6383-8</t>
  </si>
  <si>
    <t xml:space="preserve">Handbook of Augmented Reality</t>
  </si>
  <si>
    <t xml:space="preserve">978-1-4614-0064-6</t>
  </si>
  <si>
    <t xml:space="preserve">Next Generation Microchannel Heat Exchangers</t>
  </si>
  <si>
    <t xml:space="preserve">978-1-4614-0779-9</t>
  </si>
  <si>
    <t xml:space="preserve">Technical, Economic and Societal Effects of Manufacturing 4.0</t>
  </si>
  <si>
    <t xml:space="preserve">978-3-030-46103-4</t>
  </si>
  <si>
    <t xml:space="preserve">Wireless Communication Electronics</t>
  </si>
  <si>
    <t xml:space="preserve">978-1-4614-1117-8</t>
  </si>
  <si>
    <t xml:space="preserve">Knowledge Graphs and Big Data Processing</t>
  </si>
  <si>
    <t xml:space="preserve">978-3-030-53199-7</t>
  </si>
  <si>
    <t xml:space="preserve">Mathematical Epidemiology</t>
  </si>
  <si>
    <t xml:space="preserve">978-3-540-78911-6</t>
  </si>
  <si>
    <t xml:space="preserve">Lecture Notes in Mathematics</t>
  </si>
  <si>
    <t xml:space="preserve">Fused Deposition Modeling</t>
  </si>
  <si>
    <t xml:space="preserve">978-3-030-48259-6</t>
  </si>
  <si>
    <t xml:space="preserve">Writers Directory</t>
  </si>
  <si>
    <t xml:space="preserve">978-1-349-03650-9</t>
  </si>
  <si>
    <t xml:space="preserve">1979</t>
  </si>
  <si>
    <t xml:space="preserve">Palgrave Literature &amp; Performing Arts Collection</t>
  </si>
  <si>
    <t xml:space="preserve">Advances in Image and Video Technology</t>
  </si>
  <si>
    <t xml:space="preserve">978-3-540-77129-6</t>
  </si>
  <si>
    <t xml:space="preserve">Computer Vision – ECCV 2016 Workshops</t>
  </si>
  <si>
    <t xml:space="preserve">978-3-319-48881-3</t>
  </si>
  <si>
    <t xml:space="preserve">Robotics, AI, and Humanity</t>
  </si>
  <si>
    <t xml:space="preserve">978-3-030-54173-6</t>
  </si>
  <si>
    <t xml:space="preserve">Advances in Industrial Automation and Smart Manufacturing</t>
  </si>
  <si>
    <t xml:space="preserve">978-981-15-4739-3</t>
  </si>
  <si>
    <t xml:space="preserve">Wired/Wireless Internet Communications</t>
  </si>
  <si>
    <t xml:space="preserve">978-3-319-61382-6</t>
  </si>
  <si>
    <t xml:space="preserve">Algorithms for Computational Biology</t>
  </si>
  <si>
    <t xml:space="preserve">978-3-030-42266-0</t>
  </si>
  <si>
    <t xml:space="preserve">Intel Galileo and Intel Galileo Gen 2</t>
  </si>
  <si>
    <t xml:space="preserve">978-1-4302-6838-3</t>
  </si>
  <si>
    <t xml:space="preserve">The Future Internet</t>
  </si>
  <si>
    <t xml:space="preserve">978-3-642-38082-2</t>
  </si>
  <si>
    <t xml:space="preserve">Multimedia and Ubiquitous Engineering</t>
  </si>
  <si>
    <t xml:space="preserve">978-94-007-6738-6</t>
  </si>
  <si>
    <t xml:space="preserve">Spacecraft Structures</t>
  </si>
  <si>
    <t xml:space="preserve">978-3-540-75553-1</t>
  </si>
  <si>
    <t xml:space="preserve">Elements of Robotics</t>
  </si>
  <si>
    <t xml:space="preserve">978-3-319-62533-1</t>
  </si>
  <si>
    <t xml:space="preserve">Infectious Disease Informatics</t>
  </si>
  <si>
    <t xml:space="preserve">978-1-4419-1278-7</t>
  </si>
  <si>
    <t xml:space="preserve">Integrated Series in Information Systems</t>
  </si>
  <si>
    <t xml:space="preserve">978-3-319-46487-9</t>
  </si>
  <si>
    <t xml:space="preserve">Enterprise Interoperability V</t>
  </si>
  <si>
    <t xml:space="preserve">978-1-4471-2819-9</t>
  </si>
  <si>
    <t xml:space="preserve">Proceedings of the I-ESA Conferences</t>
  </si>
  <si>
    <t xml:space="preserve">Visualizing Information Using SVG and X3D</t>
  </si>
  <si>
    <t xml:space="preserve">978-1-84628-084-9</t>
  </si>
  <si>
    <t xml:space="preserve">Encyclopedia of Algorithms</t>
  </si>
  <si>
    <t xml:space="preserve">978-0-387-30162-4</t>
  </si>
  <si>
    <t xml:space="preserve">Mobile Edge Computing</t>
  </si>
  <si>
    <t xml:space="preserve">978-3-030-83944-4</t>
  </si>
  <si>
    <t xml:space="preserve">Public Key Cryptography - PKC 2003</t>
  </si>
  <si>
    <t xml:space="preserve">978-3-540-36288-3</t>
  </si>
  <si>
    <t xml:space="preserve">2002</t>
  </si>
  <si>
    <t xml:space="preserve">Report on Global Environmental Competitiveness (2013)</t>
  </si>
  <si>
    <t xml:space="preserve">978-3-642-54678-5</t>
  </si>
  <si>
    <t xml:space="preserve">Current Chinese Economic Report Series</t>
  </si>
  <si>
    <t xml:space="preserve">Service-Oriented Computing</t>
  </si>
  <si>
    <t xml:space="preserve">978-3-319-46295-0</t>
  </si>
  <si>
    <t xml:space="preserve">Solving Direct and Inverse Heat Conduction Problems</t>
  </si>
  <si>
    <t xml:space="preserve">978-3-540-33471-2</t>
  </si>
  <si>
    <t xml:space="preserve">Life Cycle Management</t>
  </si>
  <si>
    <t xml:space="preserve">978-94-017-7221-1</t>
  </si>
  <si>
    <t xml:space="preserve">LCA Compendium – The Complete World of Life Cycle Assessment</t>
  </si>
  <si>
    <t xml:space="preserve">Pervasive Computing and the Networked World</t>
  </si>
  <si>
    <t xml:space="preserve">978-3-642-37015-1</t>
  </si>
  <si>
    <t xml:space="preserve">978-1-84628-067-2</t>
  </si>
  <si>
    <t xml:space="preserve">Reference work</t>
  </si>
  <si>
    <t xml:space="preserve">Proceedings of the International Conference on Artificial Intelligence Techniques for Electrical Engineering Systems (AITEES 2022)</t>
  </si>
  <si>
    <t xml:space="preserve">978-94-6239-266-3</t>
  </si>
  <si>
    <t xml:space="preserve">Atlantis Highlights in Intelligent Systems</t>
  </si>
  <si>
    <t xml:space="preserve">5G Enabled Secure Wireless Networks</t>
  </si>
  <si>
    <t xml:space="preserve">978-3-030-03508-2</t>
  </si>
  <si>
    <t xml:space="preserve">Dependable Embedded Systems</t>
  </si>
  <si>
    <t xml:space="preserve">978-3-030-52017-5</t>
  </si>
  <si>
    <t xml:space="preserve">Design, User Experience, and Usability: Users, Contexts and Case Studies</t>
  </si>
  <si>
    <t xml:space="preserve">978-3-319-91806-8</t>
  </si>
  <si>
    <t xml:space="preserve">Distributed, Ambient and Pervasive Interactions: Technologies and Contexts</t>
  </si>
  <si>
    <t xml:space="preserve">978-3-319-91131-1</t>
  </si>
  <si>
    <t xml:space="preserve">European Workshop on Structural Health Monitoring</t>
  </si>
  <si>
    <t xml:space="preserve">978-3-031-07254-3</t>
  </si>
  <si>
    <t xml:space="preserve">Handbook of Solid Waste Management</t>
  </si>
  <si>
    <t xml:space="preserve">978-981-16-4230-2</t>
  </si>
  <si>
    <t xml:space="preserve">Energy Harvesting Technologies</t>
  </si>
  <si>
    <t xml:space="preserve">978-0-387-76464-1</t>
  </si>
  <si>
    <t xml:space="preserve">Human-Computer Interaction: Interaction Techniques and Environments</t>
  </si>
  <si>
    <t xml:space="preserve">978-3-642-21605-3</t>
  </si>
  <si>
    <t xml:space="preserve">Modelling and Simulation of Power Electronic Converter Dominated Power Systems in PowerFactory</t>
  </si>
  <si>
    <t xml:space="preserve">978-3-030-54124-8</t>
  </si>
  <si>
    <t xml:space="preserve">Product-Market-Fit</t>
  </si>
  <si>
    <t xml:space="preserve">978-3-662-66574-9</t>
  </si>
  <si>
    <t xml:space="preserve">Booklet</t>
  </si>
  <si>
    <t xml:space="preserve">essentials</t>
  </si>
  <si>
    <t xml:space="preserve">Advances in Knowledge Discovery and Data Mining</t>
  </si>
  <si>
    <t xml:space="preserve">978-3-030-47426-3</t>
  </si>
  <si>
    <t xml:space="preserve">Encyclopedia of Parallel Computing</t>
  </si>
  <si>
    <t xml:space="preserve">978-0-387-09766-4</t>
  </si>
  <si>
    <t xml:space="preserve">The Cloud-to-Thing Continuum</t>
  </si>
  <si>
    <t xml:space="preserve">978-3-030-41110-7</t>
  </si>
  <si>
    <t xml:space="preserve">Palgrave Studies in Digital Business &amp; Enabling Technologies</t>
  </si>
  <si>
    <t xml:space="preserve">Yearbook on Space Policy 2009/2010</t>
  </si>
  <si>
    <t xml:space="preserve">978-3-7091-0942-7</t>
  </si>
  <si>
    <t xml:space="preserve">Yearbook on Space Policy</t>
  </si>
  <si>
    <t xml:space="preserve">Applications of Networks, Sensors and Autonomous Systems Analytics</t>
  </si>
  <si>
    <t xml:space="preserve">978-981-16-7305-4</t>
  </si>
  <si>
    <t xml:space="preserve">Studies in Autonomic, Data-driven and Industrial Computing</t>
  </si>
  <si>
    <t xml:space="preserve">Blockchains and the Token Economy</t>
  </si>
  <si>
    <t xml:space="preserve">978-3-030-95108-5</t>
  </si>
  <si>
    <t xml:space="preserve">Technology, Work and Globalization</t>
  </si>
  <si>
    <t xml:space="preserve">Computational Science – ICCS 2020</t>
  </si>
  <si>
    <t xml:space="preserve">978-3-030-50426-7</t>
  </si>
  <si>
    <t xml:space="preserve">Computer Vision - ECCV 2002</t>
  </si>
  <si>
    <t xml:space="preserve">978-3-540-47979-6</t>
  </si>
  <si>
    <t xml:space="preserve">Data and Applications Security and Privacy XXX</t>
  </si>
  <si>
    <t xml:space="preserve">978-3-319-41483-6</t>
  </si>
  <si>
    <t xml:space="preserve">Handbook of Cloud Computing</t>
  </si>
  <si>
    <t xml:space="preserve">978-1-4419-6524-0</t>
  </si>
  <si>
    <t xml:space="preserve">Internet of Things – ICIOT 2019</t>
  </si>
  <si>
    <t xml:space="preserve">978-3-030-23357-0</t>
  </si>
  <si>
    <t xml:space="preserve">Cloud Computing – CLOUD 2018</t>
  </si>
  <si>
    <t xml:space="preserve">978-3-319-94295-7</t>
  </si>
  <si>
    <t xml:space="preserve">Digital Geometry Algorithms</t>
  </si>
  <si>
    <t xml:space="preserve">978-94-007-4174-4</t>
  </si>
  <si>
    <t xml:space="preserve">Lecture Notes in Computational Vision and Biomechanics</t>
  </si>
  <si>
    <t xml:space="preserve">Encyclopedia of Multimedia</t>
  </si>
  <si>
    <t xml:space="preserve">978-0-387-78414-4</t>
  </si>
  <si>
    <t xml:space="preserve">Information and Business Intelligence</t>
  </si>
  <si>
    <t xml:space="preserve">978-3-642-29084-8</t>
  </si>
  <si>
    <t xml:space="preserve">New Horizons for a Data-Driven Economy</t>
  </si>
  <si>
    <t xml:space="preserve">978-3-319-21569-3</t>
  </si>
  <si>
    <t xml:space="preserve">Programming Languages</t>
  </si>
  <si>
    <t xml:space="preserve">978-3-319-45279-1</t>
  </si>
  <si>
    <t xml:space="preserve">Universal Access in Human–Computer Interaction. Design and Development Approaches and Methods</t>
  </si>
  <si>
    <t xml:space="preserve">978-3-319-58706-6</t>
  </si>
  <si>
    <t xml:space="preserve">Foundations and Practice of Security</t>
  </si>
  <si>
    <t xml:space="preserve">978-3-031-08147-7</t>
  </si>
  <si>
    <t xml:space="preserve">Human-Computer Interaction. Interaction Platforms and Techniques</t>
  </si>
  <si>
    <t xml:space="preserve">978-3-540-73107-8</t>
  </si>
  <si>
    <t xml:space="preserve">Affect and Emotion in Human-Computer Interaction</t>
  </si>
  <si>
    <t xml:space="preserve">978-3-540-85099-1</t>
  </si>
  <si>
    <t xml:space="preserve">Computational Science – ICCS 2018</t>
  </si>
  <si>
    <t xml:space="preserve">978-3-319-93701-4</t>
  </si>
  <si>
    <t xml:space="preserve">Handbook of Adhesion Technology</t>
  </si>
  <si>
    <t xml:space="preserve">978-3-642-01169-6</t>
  </si>
  <si>
    <t xml:space="preserve">Image Analysis and Processing - ICIAP 2017</t>
  </si>
  <si>
    <t xml:space="preserve">978-3-319-68548-9</t>
  </si>
  <si>
    <t xml:space="preserve">Process Mining Handbook</t>
  </si>
  <si>
    <t xml:space="preserve">978-3-031-08848-3</t>
  </si>
  <si>
    <t xml:space="preserve">Fundamental Approaches to Software Engineering</t>
  </si>
  <si>
    <t xml:space="preserve">978-3-030-45234-6</t>
  </si>
  <si>
    <t xml:space="preserve">Handbook of Real-Time Computing</t>
  </si>
  <si>
    <t xml:space="preserve">978-981-287-251-7</t>
  </si>
  <si>
    <t xml:space="preserve">Low Power and Reliable SRAM Memory Cell and Array Design</t>
  </si>
  <si>
    <t xml:space="preserve">978-3-642-19568-6</t>
  </si>
  <si>
    <t xml:space="preserve">Springer Series in Advanced Microelectronics</t>
  </si>
  <si>
    <t xml:space="preserve">Basic and Applied Aspects of Biotechnology</t>
  </si>
  <si>
    <t xml:space="preserve">978-981-10-0875-7</t>
  </si>
  <si>
    <t xml:space="preserve">Advances in Neural Networks - ISNN 2006</t>
  </si>
  <si>
    <t xml:space="preserve">978-3-540-34483-4</t>
  </si>
  <si>
    <t xml:space="preserve">Computer Vision Metrics</t>
  </si>
  <si>
    <t xml:space="preserve">978-1-4302-5930-5</t>
  </si>
  <si>
    <t xml:space="preserve">Electrical Conductive Adhesives with Nanotechnologies</t>
  </si>
  <si>
    <t xml:space="preserve">978-0-387-88783-8</t>
  </si>
  <si>
    <t xml:space="preserve">Fatigue of Structures and Materials</t>
  </si>
  <si>
    <t xml:space="preserve">978-1-4020-6808-9</t>
  </si>
  <si>
    <t xml:space="preserve">Finite Element Analysis for Satellite Structures</t>
  </si>
  <si>
    <t xml:space="preserve">978-1-4471-4637-7</t>
  </si>
  <si>
    <t xml:space="preserve">Fundamentals of Airplane Flight Mechanics</t>
  </si>
  <si>
    <t xml:space="preserve">978-3-540-46573-7</t>
  </si>
  <si>
    <t xml:space="preserve">Manual of Digital Earth</t>
  </si>
  <si>
    <t xml:space="preserve">978-981-32-9915-3</t>
  </si>
  <si>
    <t xml:space="preserve">Next Generation Transport Networks</t>
  </si>
  <si>
    <t xml:space="preserve">978-0-387-24068-8</t>
  </si>
  <si>
    <t xml:space="preserve">Optical Transmission</t>
  </si>
  <si>
    <t xml:space="preserve">978-94-007-1767-1</t>
  </si>
  <si>
    <t xml:space="preserve">Signals and Communication Technology</t>
  </si>
  <si>
    <t xml:space="preserve">Recognition Receptors in Biosensors</t>
  </si>
  <si>
    <t xml:space="preserve">978-1-4419-0919-0</t>
  </si>
  <si>
    <t xml:space="preserve">978-3-030-45002-1</t>
  </si>
  <si>
    <t xml:space="preserve">Sensors and Microsystems</t>
  </si>
  <si>
    <t xml:space="preserve">978-90-481-3606-3</t>
  </si>
  <si>
    <t xml:space="preserve">Ubiquitous Computing and Ambient Intelligence</t>
  </si>
  <si>
    <t xml:space="preserve">978-3-642-35377-2</t>
  </si>
  <si>
    <t xml:space="preserve">Advances in Computing, Communication, and Control</t>
  </si>
  <si>
    <t xml:space="preserve">978-3-642-36321-4</t>
  </si>
  <si>
    <t xml:space="preserve">Computer Security - ESORICS 2007</t>
  </si>
  <si>
    <t xml:space="preserve">978-3-540-74835-9</t>
  </si>
  <si>
    <t xml:space="preserve">Flight Physics</t>
  </si>
  <si>
    <t xml:space="preserve">978-1-4020-8664-9</t>
  </si>
  <si>
    <t xml:space="preserve">978-3-319-39516-6</t>
  </si>
  <si>
    <t xml:space="preserve">Human-Computer Interaction. Theories, Methods, and Tools</t>
  </si>
  <si>
    <t xml:space="preserve">978-3-319-07233-3</t>
  </si>
  <si>
    <t xml:space="preserve">Medical Data Privacy Handbook</t>
  </si>
  <si>
    <t xml:space="preserve">978-3-319-23633-9</t>
  </si>
  <si>
    <t xml:space="preserve">Proceedings of International Conference on VLSI, Communication, Advanced Devices, Signals &amp; Systems and Networking (VCASAN-2013)</t>
  </si>
  <si>
    <t xml:space="preserve">978-81-322-1524-0</t>
  </si>
  <si>
    <t xml:space="preserve">Technological Innovation for Cyber-Physical Systems</t>
  </si>
  <si>
    <t xml:space="preserve">978-3-319-31165-4</t>
  </si>
  <si>
    <t xml:space="preserve">The Pangenome</t>
  </si>
  <si>
    <t xml:space="preserve">978-3-030-38281-0</t>
  </si>
  <si>
    <t xml:space="preserve">VCO-Based Quantizers Using Frequency-to-Digital and Time-to-Digital Converters</t>
  </si>
  <si>
    <t xml:space="preserve">978-1-4419-9722-7</t>
  </si>
  <si>
    <t xml:space="preserve">SpringerBriefs in Electrical and Computer Engineering</t>
  </si>
  <si>
    <t xml:space="preserve">Vehicle Dynamics and Control</t>
  </si>
  <si>
    <t xml:space="preserve">978-1-4614-1433-9</t>
  </si>
  <si>
    <t xml:space="preserve">Advanced Vibrations</t>
  </si>
  <si>
    <t xml:space="preserve">978-1-4614-4160-1</t>
  </si>
  <si>
    <t xml:space="preserve">Advances in Future Computer and Control Systems</t>
  </si>
  <si>
    <t xml:space="preserve">978-3-642-29387-0</t>
  </si>
  <si>
    <t xml:space="preserve">978-1-4419-0221-4</t>
  </si>
  <si>
    <t xml:space="preserve">978-3-319-46478-7</t>
  </si>
  <si>
    <t xml:space="preserve">978-0-387-30038-2</t>
  </si>
  <si>
    <t xml:space="preserve">Euro-Par’ 99 Parallel Processing</t>
  </si>
  <si>
    <t xml:space="preserve">978-3-540-48311-3</t>
  </si>
  <si>
    <t xml:space="preserve">1999</t>
  </si>
  <si>
    <t xml:space="preserve">HCI in Business, Government and Organizations. eCommerce and Consumer Behavior</t>
  </si>
  <si>
    <t xml:space="preserve">978-3-030-22335-9</t>
  </si>
  <si>
    <t xml:space="preserve">Handbook of Satellite Applications</t>
  </si>
  <si>
    <t xml:space="preserve">978-1-4419-7671-0</t>
  </si>
  <si>
    <t xml:space="preserve">Modeling, Analysis and Optimization of Network-on-Chip Communication Architectures</t>
  </si>
  <si>
    <t xml:space="preserve">978-94-007-3958-1</t>
  </si>
  <si>
    <t xml:space="preserve">Social Innovation in Higher Education</t>
  </si>
  <si>
    <t xml:space="preserve">978-3-030-84044-0</t>
  </si>
  <si>
    <t xml:space="preserve">Innovation, Technology, and Knowledge Management</t>
  </si>
  <si>
    <t xml:space="preserve">Springer Handbook of Experimental Fluid Mechanics</t>
  </si>
  <si>
    <t xml:space="preserve">978-3-540-30299-5</t>
  </si>
  <si>
    <t xml:space="preserve">Springer Handbooks</t>
  </si>
  <si>
    <t xml:space="preserve">978-0-387-27038-8</t>
  </si>
  <si>
    <t xml:space="preserve">Wireless Ad Hoc and Sensor Networks</t>
  </si>
  <si>
    <t xml:space="preserve">978-0-387-39023-9</t>
  </si>
  <si>
    <t xml:space="preserve">Compendium for Early Career Researchers in Mathematics Education</t>
  </si>
  <si>
    <t xml:space="preserve">978-3-030-15636-7</t>
  </si>
  <si>
    <t xml:space="preserve">ICME-13 Monographs</t>
  </si>
  <si>
    <t xml:space="preserve">Computational Intelligence and Decision Making</t>
  </si>
  <si>
    <t xml:space="preserve">978-94-007-4722-7</t>
  </si>
  <si>
    <t xml:space="preserve">Intelligent Systems, Control and Automation: Science and Engineering</t>
  </si>
  <si>
    <t xml:space="preserve">978-3-319-10593-2</t>
  </si>
  <si>
    <t xml:space="preserve">Distributed, Ambient and Pervasive Interactions</t>
  </si>
  <si>
    <t xml:space="preserve">978-3-319-39862-4</t>
  </si>
  <si>
    <t xml:space="preserve">Grand Challenges in Fungal Biotechnology</t>
  </si>
  <si>
    <t xml:space="preserve">978-3-030-29541-7</t>
  </si>
  <si>
    <t xml:space="preserve">Grand Challenges in Biology and Biotechnology</t>
  </si>
  <si>
    <t xml:space="preserve">Image Analysis and Processing -- ICIAP 2009</t>
  </si>
  <si>
    <t xml:space="preserve">978-3-642-04146-4</t>
  </si>
  <si>
    <t xml:space="preserve">Image and Signal Processing</t>
  </si>
  <si>
    <t xml:space="preserve">978-3-030-51935-3</t>
  </si>
  <si>
    <t xml:space="preserve">Information Processing and Management</t>
  </si>
  <si>
    <t xml:space="preserve">978-3-642-12214-9</t>
  </si>
  <si>
    <t xml:space="preserve">Multimedia Processing, Communication and Computing Applications</t>
  </si>
  <si>
    <t xml:space="preserve">978-81-322-1143-3</t>
  </si>
  <si>
    <t xml:space="preserve">Nordic Contributions in IS Research</t>
  </si>
  <si>
    <t xml:space="preserve">978-3-642-32270-9</t>
  </si>
  <si>
    <t xml:space="preserve">Selected papers from the 2nd International Symposium on UAVs, Reno, U.S.A. June 8-10, 2009</t>
  </si>
  <si>
    <t xml:space="preserve">978-90-481-8764-5</t>
  </si>
  <si>
    <t xml:space="preserve">Service Science and Knowledge Innovation</t>
  </si>
  <si>
    <t xml:space="preserve">978-3-642-55355-4</t>
  </si>
  <si>
    <t xml:space="preserve">Service-Oriented and Cloud Computing</t>
  </si>
  <si>
    <t xml:space="preserve">978-3-319-67262-5</t>
  </si>
  <si>
    <t xml:space="preserve">Springer Handbook of Nanotechnology</t>
  </si>
  <si>
    <t xml:space="preserve">978-3-642-02525-9</t>
  </si>
  <si>
    <t xml:space="preserve">Advances in Cryptology - ASIACRYPT 2009</t>
  </si>
  <si>
    <t xml:space="preserve">978-3-642-10366-7</t>
  </si>
  <si>
    <t xml:space="preserve">Advances in Digital Forensics XI</t>
  </si>
  <si>
    <t xml:space="preserve">978-3-319-24123-4</t>
  </si>
  <si>
    <t xml:space="preserve">Affective Computing and Intelligent Interaction</t>
  </si>
  <si>
    <t xml:space="preserve">978-3-642-24571-8</t>
  </si>
  <si>
    <t xml:space="preserve">Artificial Intelligence and Innovations 2007: From Theory to Applications</t>
  </si>
  <si>
    <t xml:space="preserve">978-0-387-74161-1</t>
  </si>
  <si>
    <t xml:space="preserve">978-3-319-46448-0</t>
  </si>
  <si>
    <t xml:space="preserve">978-981-33-4922-3</t>
  </si>
  <si>
    <t xml:space="preserve">EUNICE 2005: Networks and Applications Towards a Ubiquitously Connected World</t>
  </si>
  <si>
    <t xml:space="preserve">978-0-387-31170-8</t>
  </si>
  <si>
    <t xml:space="preserve">Engineering Applications of Neural Networks</t>
  </si>
  <si>
    <t xml:space="preserve">978-3-642-03969-0</t>
  </si>
  <si>
    <t xml:space="preserve">HCI in Business, Government, and Organizations: eCommerce and Innovation</t>
  </si>
  <si>
    <t xml:space="preserve">978-3-319-39396-4</t>
  </si>
  <si>
    <t xml:space="preserve">Handbook of Mathematical Models in Computer Vision</t>
  </si>
  <si>
    <t xml:space="preserve">978-0-387-28831-4</t>
  </si>
  <si>
    <t xml:space="preserve">Innovation, Economic Development, and Intellectual Property in India and China</t>
  </si>
  <si>
    <t xml:space="preserve">978-981-13-8102-7</t>
  </si>
  <si>
    <t xml:space="preserve">ARCIALA Series on Intellectual Assets and Law in Asia</t>
  </si>
  <si>
    <t xml:space="preserve">Introduction to Smart Antennas</t>
  </si>
  <si>
    <t xml:space="preserve">978-3-031-01533-5</t>
  </si>
  <si>
    <t xml:space="preserve">Synthesis Lectures on Antennas</t>
  </si>
  <si>
    <t xml:space="preserve">Synthesis Collection of Technology (R0)</t>
  </si>
  <si>
    <t xml:space="preserve">Latest Advances in Robot Kinematics</t>
  </si>
  <si>
    <t xml:space="preserve">978-94-007-4620-6</t>
  </si>
  <si>
    <t xml:space="preserve">Lewis Fry Richardson: His Intellectual Legacy and Influence in the Social Sciences</t>
  </si>
  <si>
    <t xml:space="preserve">978-3-030-31589-4</t>
  </si>
  <si>
    <t xml:space="preserve">Pioneers in Arts, Humanities, Science, Engineering, Practice</t>
  </si>
  <si>
    <t xml:space="preserve">Measuring Emission of Agricultural Greenhouse Gases and Developing Mitigation Options using Nuclear and Related Techniques</t>
  </si>
  <si>
    <t xml:space="preserve">978-3-030-55396-8</t>
  </si>
  <si>
    <t xml:space="preserve">Mining Text Data</t>
  </si>
  <si>
    <t xml:space="preserve">978-1-4614-3223-4</t>
  </si>
  <si>
    <t xml:space="preserve">Reconfigurable Computing</t>
  </si>
  <si>
    <t xml:space="preserve">978-0-387-26106-5</t>
  </si>
  <si>
    <t xml:space="preserve">Requirements Engineering: Foundation for Software Quality</t>
  </si>
  <si>
    <t xml:space="preserve">978-3-642-37422-7</t>
  </si>
  <si>
    <t xml:space="preserve">Taxation, International Cooperation and the 2030 Sustainable Development Agenda</t>
  </si>
  <si>
    <t xml:space="preserve">978-3-030-64857-2</t>
  </si>
  <si>
    <t xml:space="preserve">United Nations University Series on Regionalism</t>
  </si>
  <si>
    <t xml:space="preserve">Virtual Realities</t>
  </si>
  <si>
    <t xml:space="preserve">978-3-211-99178-7</t>
  </si>
  <si>
    <t xml:space="preserve">Visualizing the Semantic Web</t>
  </si>
  <si>
    <t xml:space="preserve">978-1-84628-290-4</t>
  </si>
  <si>
    <t xml:space="preserve">Agricultural Value Chains in India</t>
  </si>
  <si>
    <t xml:space="preserve">978-981-33-4268-2</t>
  </si>
  <si>
    <t xml:space="preserve">India Studies in Business and Economics</t>
  </si>
  <si>
    <t xml:space="preserve">Analytic Methods for Design Practice</t>
  </si>
  <si>
    <t xml:space="preserve">978-1-84628-473-1</t>
  </si>
  <si>
    <t xml:space="preserve">Bioactive Natural Products for Pharmaceutical Applications</t>
  </si>
  <si>
    <t xml:space="preserve">978-3-030-54027-2</t>
  </si>
  <si>
    <t xml:space="preserve">Advanced Structured Materials</t>
  </si>
  <si>
    <t xml:space="preserve">Computational Intelligence</t>
  </si>
  <si>
    <t xml:space="preserve">978-1-4471-5013-8</t>
  </si>
  <si>
    <t xml:space="preserve">Computational Science and Its Applications - ICCSA 2006</t>
  </si>
  <si>
    <t xml:space="preserve">978-3-540-34078-2</t>
  </si>
  <si>
    <t xml:space="preserve">Computer Networks &amp; Communications (NetCom)</t>
  </si>
  <si>
    <t xml:space="preserve">978-1-4614-6154-8</t>
  </si>
  <si>
    <t xml:space="preserve">Computer Vision - ECCV 2014 Workshops</t>
  </si>
  <si>
    <t xml:space="preserve">978-3-319-16178-5</t>
  </si>
  <si>
    <t xml:space="preserve">Design, User Experience, and Usability: Design Thinking and Methods</t>
  </si>
  <si>
    <t xml:space="preserve">978-3-319-40409-7</t>
  </si>
  <si>
    <t xml:space="preserve">Electric Power Quality</t>
  </si>
  <si>
    <t xml:space="preserve">978-94-007-0635-4</t>
  </si>
  <si>
    <t xml:space="preserve">Emerging Computing: From Devices to Systems</t>
  </si>
  <si>
    <t xml:space="preserve">978-981-16-7487-7</t>
  </si>
  <si>
    <t xml:space="preserve">Computer Architecture and Design Methodologies</t>
  </si>
  <si>
    <t xml:space="preserve">Graph Theory with Algorithms and its Applications</t>
  </si>
  <si>
    <t xml:space="preserve">978-81-322-0750-4</t>
  </si>
  <si>
    <t xml:space="preserve">Handbook of Sustainable Engineering</t>
  </si>
  <si>
    <t xml:space="preserve">978-1-4020-8939-8</t>
  </si>
  <si>
    <t xml:space="preserve">Heat Conduction</t>
  </si>
  <si>
    <t xml:space="preserve">978-3-642-01267-9</t>
  </si>
  <si>
    <t xml:space="preserve">ICoRD'13</t>
  </si>
  <si>
    <t xml:space="preserve">978-81-322-1050-4</t>
  </si>
  <si>
    <t xml:space="preserve">Modeling, Control and Coordination of Helicopter Systems</t>
  </si>
  <si>
    <t xml:space="preserve">978-1-4614-1563-3</t>
  </si>
  <si>
    <t xml:space="preserve">Networking and Mobile Computing</t>
  </si>
  <si>
    <t xml:space="preserve">978-3-540-31868-2</t>
  </si>
  <si>
    <t xml:space="preserve">Practical Optimization</t>
  </si>
  <si>
    <t xml:space="preserve">978-0-387-71107-2</t>
  </si>
  <si>
    <t xml:space="preserve">Quality, Reliability, Security and Robustness in Heterogeneous Networks</t>
  </si>
  <si>
    <t xml:space="preserve">978-3-642-37949-9</t>
  </si>
  <si>
    <t xml:space="preserve">Robust Control Design with MATLAB®</t>
  </si>
  <si>
    <t xml:space="preserve">978-1-4471-4682-7</t>
  </si>
  <si>
    <t xml:space="preserve">Advanced Textbooks in Control and Signal Processing</t>
  </si>
  <si>
    <t xml:space="preserve">Social Informatics</t>
  </si>
  <si>
    <t xml:space="preserve">978-3-319-67217-5</t>
  </si>
  <si>
    <t xml:space="preserve">Soil Testing, Soil Stability and Ground Improvement</t>
  </si>
  <si>
    <t xml:space="preserve">978-3-319-61902-6</t>
  </si>
  <si>
    <t xml:space="preserve">Sustainable Civil Infrastructures</t>
  </si>
  <si>
    <t xml:space="preserve">Springer Handbook of Engineering Statistics</t>
  </si>
  <si>
    <t xml:space="preserve">978-1-84628-288-1</t>
  </si>
  <si>
    <t xml:space="preserve">Springer Handbook of Experimental Solid Mechanics</t>
  </si>
  <si>
    <t xml:space="preserve">978-0-387-30877-7</t>
  </si>
  <si>
    <t xml:space="preserve">Technologies and Applications for Big Data Value</t>
  </si>
  <si>
    <t xml:space="preserve">978-3-030-78307-5</t>
  </si>
  <si>
    <t xml:space="preserve">978-3-540-78800-3</t>
  </si>
  <si>
    <t xml:space="preserve">Trends in Supply Chain Design and Management</t>
  </si>
  <si>
    <t xml:space="preserve">978-1-84628-607-0</t>
  </si>
  <si>
    <t xml:space="preserve">Springer Series in Advanced Manufacturing</t>
  </si>
  <si>
    <t xml:space="preserve">Ultra-Low Voltage Nano-Scale Memories</t>
  </si>
  <si>
    <t xml:space="preserve">978-0-387-68853-4</t>
  </si>
  <si>
    <t xml:space="preserve">Ultrasonic Fluid Quantity Measurement in Dynamic Vehicular Applications</t>
  </si>
  <si>
    <t xml:space="preserve">978-3-319-00633-8</t>
  </si>
  <si>
    <t xml:space="preserve">17. Internationales Stuttgarter Symposium</t>
  </si>
  <si>
    <t xml:space="preserve">978-3-658-16988-6</t>
  </si>
  <si>
    <t xml:space="preserve">Computer Science and Engineering (German Language)</t>
  </si>
  <si>
    <t xml:space="preserve">Agile Processes in Software Engineering and Extreme Programming – Workshops</t>
  </si>
  <si>
    <t xml:space="preserve">978-3-030-88583-0</t>
  </si>
  <si>
    <t xml:space="preserve">978-3-642-41142-7</t>
  </si>
  <si>
    <t xml:space="preserve">Design, User Experience, and Usability: Design Discourse</t>
  </si>
  <si>
    <t xml:space="preserve">978-3-319-20886-2</t>
  </si>
  <si>
    <t xml:space="preserve">ENTERprise Information Systems</t>
  </si>
  <si>
    <t xml:space="preserve">978-3-642-24355-4</t>
  </si>
  <si>
    <t xml:space="preserve">Energy and Sustainable Futures</t>
  </si>
  <si>
    <t xml:space="preserve">978-3-030-63916-7</t>
  </si>
  <si>
    <t xml:space="preserve">Springer Proceedings in Energy</t>
  </si>
  <si>
    <t xml:space="preserve">Enterprise Information Systems</t>
  </si>
  <si>
    <t xml:space="preserve">978-3-642-01347-8</t>
  </si>
  <si>
    <t xml:space="preserve">Extreme Programming and Agile Processes in Software Engineering</t>
  </si>
  <si>
    <t xml:space="preserve">978-3-540-31487-5</t>
  </si>
  <si>
    <t xml:space="preserve">978-3-030-71500-7</t>
  </si>
  <si>
    <t xml:space="preserve">Global Trends in Information Systems and Software Applications</t>
  </si>
  <si>
    <t xml:space="preserve">978-3-642-29216-3</t>
  </si>
  <si>
    <t xml:space="preserve">Handbook of Life Support Systems for Spacecraft and Extraterrestrial Habitats</t>
  </si>
  <si>
    <t xml:space="preserve">978-3-319-09575-2</t>
  </si>
  <si>
    <t xml:space="preserve">Springer Reference Engineering</t>
  </si>
  <si>
    <t xml:space="preserve">NETWORKING 2005. Networking Technologies, Services, and Protocols; Performance of Computer and Communication Networks; Mobile and Wireless Communications Systems</t>
  </si>
  <si>
    <t xml:space="preserve">978-3-540-32017-3</t>
  </si>
  <si>
    <t xml:space="preserve">Open Source Software: Mobile Open Source Technologies</t>
  </si>
  <si>
    <t xml:space="preserve">978-3-642-55128-4</t>
  </si>
  <si>
    <t xml:space="preserve">Open Source Systems: Integrating Communities</t>
  </si>
  <si>
    <t xml:space="preserve">978-3-319-39225-7</t>
  </si>
  <si>
    <t xml:space="preserve">Pattern Recognition and Machine Intelligence</t>
  </si>
  <si>
    <t xml:space="preserve">978-3-642-45062-4</t>
  </si>
  <si>
    <t xml:space="preserve">Principles and Practice of Constraint Programing-CP 2013</t>
  </si>
  <si>
    <t xml:space="preserve">978-3-642-40627-0</t>
  </si>
  <si>
    <t xml:space="preserve">Product-Focused Software Process Improvement</t>
  </si>
  <si>
    <t xml:space="preserve">978-3-642-02152-7</t>
  </si>
  <si>
    <t xml:space="preserve">Scaling up Learning for Sustained Impact</t>
  </si>
  <si>
    <t xml:space="preserve">978-3-642-40814-4</t>
  </si>
  <si>
    <t xml:space="preserve">Security and Privacy in Social Networks</t>
  </si>
  <si>
    <t xml:space="preserve">978-1-4614-4139-7</t>
  </si>
  <si>
    <t xml:space="preserve">Selected Areas in Cryptography - SAC 2015</t>
  </si>
  <si>
    <t xml:space="preserve">978-3-319-31301-6</t>
  </si>
  <si>
    <t xml:space="preserve">Speech Enhancement</t>
  </si>
  <si>
    <t xml:space="preserve">978-3-540-27489-6</t>
  </si>
  <si>
    <t xml:space="preserve">Sustainable Living with Environmental Risks</t>
  </si>
  <si>
    <t xml:space="preserve">978-4-431-54804-1</t>
  </si>
  <si>
    <t xml:space="preserve">Understanding LTE and its Performance</t>
  </si>
  <si>
    <t xml:space="preserve">978-1-4419-6457-1</t>
  </si>
  <si>
    <t xml:space="preserve">978-0-387-28823-9</t>
  </si>
  <si>
    <t xml:space="preserve">A Practical Guide for SystemVerilog Assertions</t>
  </si>
  <si>
    <t xml:space="preserve">978-0-387-26173-7</t>
  </si>
  <si>
    <t xml:space="preserve">Advanced Physicochemical Treatment Processes</t>
  </si>
  <si>
    <t xml:space="preserve">978-1-59745-029-4</t>
  </si>
  <si>
    <t xml:space="preserve">Handbook of Environmental Engineering</t>
  </si>
  <si>
    <t xml:space="preserve">Advances in Software Engineering</t>
  </si>
  <si>
    <t xml:space="preserve">978-3-642-17578-7</t>
  </si>
  <si>
    <t xml:space="preserve">Cryptographic Hardware and Embedded Systems - CHES 2002</t>
  </si>
  <si>
    <t xml:space="preserve">978-3-540-36400-9</t>
  </si>
  <si>
    <t xml:space="preserve">Earth Observation Open Science and Innovation</t>
  </si>
  <si>
    <t xml:space="preserve">978-3-319-65633-5</t>
  </si>
  <si>
    <t xml:space="preserve">ISSI Scientific Report Series</t>
  </si>
  <si>
    <t xml:space="preserve">European Higher Education Area: Challenges for a New Decade</t>
  </si>
  <si>
    <t xml:space="preserve">978-3-030-56316-5</t>
  </si>
  <si>
    <t xml:space="preserve">Knowledge Discovery and Data Mining</t>
  </si>
  <si>
    <t xml:space="preserve">978-3-642-27708-5</t>
  </si>
  <si>
    <t xml:space="preserve">Memory Controllers for Real-Time Embedded Systems</t>
  </si>
  <si>
    <t xml:space="preserve">978-1-4419-8207-0</t>
  </si>
  <si>
    <t xml:space="preserve">Robot Intelligence Technology and Applications 2012</t>
  </si>
  <si>
    <t xml:space="preserve">978-3-642-37374-9</t>
  </si>
  <si>
    <t xml:space="preserve">Advances in Intelligent Systems and Computing</t>
  </si>
  <si>
    <t xml:space="preserve">Simulation and Verification of Electronic and Biological Systems</t>
  </si>
  <si>
    <t xml:space="preserve">978-94-007-0149-6</t>
  </si>
  <si>
    <t xml:space="preserve">The Automotive Chassis</t>
  </si>
  <si>
    <t xml:space="preserve">978-1-4020-8676-2</t>
  </si>
  <si>
    <t xml:space="preserve">14th International Congress for Applied Mineralogy (ICAM2019)</t>
  </si>
  <si>
    <t xml:space="preserve">978-3-030-22974-0</t>
  </si>
  <si>
    <t xml:space="preserve">Springer Proceedings in Earth and Environmental Sciences</t>
  </si>
  <si>
    <t xml:space="preserve">Advances in Digital Forensics VIII</t>
  </si>
  <si>
    <t xml:space="preserve">978-3-642-33962-2</t>
  </si>
  <si>
    <t xml:space="preserve">Authentic Leadership and Followership</t>
  </si>
  <si>
    <t xml:space="preserve">978-3-319-65307-5</t>
  </si>
  <si>
    <t xml:space="preserve">Palgrave Studies in Leadership and Followership</t>
  </si>
  <si>
    <t xml:space="preserve">Computational Science and Its Applications - ICCSA 2007</t>
  </si>
  <si>
    <t xml:space="preserve">978-3-540-74484-9</t>
  </si>
  <si>
    <t xml:space="preserve">978-3-642-18369-0</t>
  </si>
  <si>
    <t xml:space="preserve">Cosmic Ray Neutron Sensing: Estimation of Agricultural Crop Biomass Water Equivalent</t>
  </si>
  <si>
    <t xml:space="preserve">978-3-319-69539-6</t>
  </si>
  <si>
    <t xml:space="preserve">Empirical Inference</t>
  </si>
  <si>
    <t xml:space="preserve">978-3-642-41136-6</t>
  </si>
  <si>
    <t xml:space="preserve">Encyclopedia of Food and Agricultural Ethics</t>
  </si>
  <si>
    <t xml:space="preserve">978-94-007-6167-4</t>
  </si>
  <si>
    <t xml:space="preserve">Springer Reference Religion and Philosophy</t>
  </si>
  <si>
    <t xml:space="preserve">Mathematik 1 Beweisaufgaben</t>
  </si>
  <si>
    <t xml:space="preserve">978-3-658-30160-6</t>
  </si>
  <si>
    <t xml:space="preserve">German textbook</t>
  </si>
  <si>
    <t xml:space="preserve">Participative Urban Health and Healthy Aging in the Age of AI</t>
  </si>
  <si>
    <t xml:space="preserve">978-3-031-09593-1</t>
  </si>
  <si>
    <t xml:space="preserve">Seven Minutes from Home</t>
  </si>
  <si>
    <t xml:space="preserve">978-94-6300-543-2</t>
  </si>
  <si>
    <t xml:space="preserve">Personal/Public Scholarship</t>
  </si>
  <si>
    <t xml:space="preserve">Smart Cities in Asia</t>
  </si>
  <si>
    <t xml:space="preserve">978-981-19-1701-1</t>
  </si>
  <si>
    <t xml:space="preserve">SpringerBriefs in Geography</t>
  </si>
  <si>
    <t xml:space="preserve">Advanced Research on Electronic Commerce, Web Application, and Communication</t>
  </si>
  <si>
    <t xml:space="preserve">978-3-642-20370-1</t>
  </si>
  <si>
    <t xml:space="preserve">Advances in Construction Materials 2007</t>
  </si>
  <si>
    <t xml:space="preserve">978-3-540-72448-3</t>
  </si>
  <si>
    <t xml:space="preserve">Adventures Between Lower Bounds and Higher Altitudes</t>
  </si>
  <si>
    <t xml:space="preserve">978-3-319-98355-4</t>
  </si>
  <si>
    <t xml:space="preserve">Commemorative publication</t>
  </si>
  <si>
    <t xml:space="preserve">Anticipatory Behavior in Adaptive Learning Systems</t>
  </si>
  <si>
    <t xml:space="preserve">978-3-642-02565-5</t>
  </si>
  <si>
    <t xml:space="preserve">978-3-319-92007-8</t>
  </si>
  <si>
    <t xml:space="preserve">Association Rule Hiding for Data Mining</t>
  </si>
  <si>
    <t xml:space="preserve">978-1-4419-6569-1</t>
  </si>
  <si>
    <t xml:space="preserve">Advances in Database Systems</t>
  </si>
  <si>
    <t xml:space="preserve">Computer Vision - ECCV 2004</t>
  </si>
  <si>
    <t xml:space="preserve">978-3-540-24672-5</t>
  </si>
  <si>
    <t xml:space="preserve">Computer Vision – ECCV 2018</t>
  </si>
  <si>
    <t xml:space="preserve">978-3-030-01216-8</t>
  </si>
  <si>
    <t xml:space="preserve">Correct Hardware Design and Verification Methods</t>
  </si>
  <si>
    <t xml:space="preserve">978-3-540-44798-6</t>
  </si>
  <si>
    <t xml:space="preserve">GeNeDis 2020</t>
  </si>
  <si>
    <t xml:space="preserve">978-3-030-78775-2</t>
  </si>
  <si>
    <t xml:space="preserve">Advances in Experimental Medicine and Biology</t>
  </si>
  <si>
    <t xml:space="preserve">Human Interface and the Management of Information. Interacting with Information</t>
  </si>
  <si>
    <t xml:space="preserve">978-3-642-21793-7</t>
  </si>
  <si>
    <t xml:space="preserve">Machining Impossible Shapes</t>
  </si>
  <si>
    <t xml:space="preserve">978-0-387-35392-0</t>
  </si>
  <si>
    <t xml:space="preserve">NETWORKING 2006. Networking Technologies, Services, Protocols; Performance of Computer and Communication Networks; Mobile and Wireless Communications Systems</t>
  </si>
  <si>
    <t xml:space="preserve">978-3-540-34193-2</t>
  </si>
  <si>
    <t xml:space="preserve">Robot Operating System (ROS) for Absolute Beginners</t>
  </si>
  <si>
    <t xml:space="preserve">978-1-4842-3405-1</t>
  </si>
  <si>
    <t xml:space="preserve">Access to Medicines and Vaccines</t>
  </si>
  <si>
    <t xml:space="preserve">978-3-030-83114-1</t>
  </si>
  <si>
    <t xml:space="preserve">Artificial Intelligence Technology</t>
  </si>
  <si>
    <t xml:space="preserve">978-981-19-2879-6</t>
  </si>
  <si>
    <t xml:space="preserve">Computer Vision</t>
  </si>
  <si>
    <t xml:space="preserve">978-981-10-7299-4</t>
  </si>
  <si>
    <t xml:space="preserve">Computer Vision - ECCV 2008</t>
  </si>
  <si>
    <t xml:space="preserve">978-3-540-88688-4</t>
  </si>
  <si>
    <t xml:space="preserve">978-3-319-16199-0</t>
  </si>
  <si>
    <t xml:space="preserve">978-3-319-46454-1</t>
  </si>
  <si>
    <t xml:space="preserve">Fundamentals of Space Biology</t>
  </si>
  <si>
    <t xml:space="preserve">978-0-387-37940-1</t>
  </si>
  <si>
    <t xml:space="preserve">Space Technology Library</t>
  </si>
  <si>
    <t xml:space="preserve">HCI International 2015 - Posters’ Extended Abstracts</t>
  </si>
  <si>
    <t xml:space="preserve">978-3-319-21380-4</t>
  </si>
  <si>
    <t xml:space="preserve">Human Aspects of Information Security, Privacy, and Trust</t>
  </si>
  <si>
    <t xml:space="preserve">978-3-319-07620-1</t>
  </si>
  <si>
    <t xml:space="preserve">Human-Computer Interaction. Novel Interaction Methods and Techniques</t>
  </si>
  <si>
    <t xml:space="preserve">978-3-642-02577-8</t>
  </si>
  <si>
    <t xml:space="preserve">978-3-319-33630-5</t>
  </si>
  <si>
    <t xml:space="preserve">Medical Imaging Systems</t>
  </si>
  <si>
    <t xml:space="preserve">978-3-319-96520-8</t>
  </si>
  <si>
    <t xml:space="preserve">Progress in Pattern Recognition, Image Analysis, Computer Vision, and Applications</t>
  </si>
  <si>
    <t xml:space="preserve">978-3-319-12568-8</t>
  </si>
  <si>
    <t xml:space="preserve">Universal Access in Human-Computer Interaction. Access to the Human Environment and Culture</t>
  </si>
  <si>
    <t xml:space="preserve">978-3-319-20687-5</t>
  </si>
  <si>
    <t xml:space="preserve">Universal Access in Human-Computer Interaction. Virtual, Augmented, and Intelligent Environments</t>
  </si>
  <si>
    <t xml:space="preserve">978-3-319-92052-8</t>
  </si>
  <si>
    <t xml:space="preserve">Virtual Reality and Mixed Reality</t>
  </si>
  <si>
    <t xml:space="preserve">978-3-031-16234-3</t>
  </si>
  <si>
    <t xml:space="preserve">Abstraction in Artificial Intelligence and Complex Systems</t>
  </si>
  <si>
    <t xml:space="preserve">978-1-4614-7052-6</t>
  </si>
  <si>
    <t xml:space="preserve">Advanced Information Systems Engineering</t>
  </si>
  <si>
    <t xml:space="preserve">978-3-030-49435-3</t>
  </si>
  <si>
    <t xml:space="preserve">Advances in Cryptology – EUROCRYPT 2017</t>
  </si>
  <si>
    <t xml:space="preserve">978-3-319-56617-7</t>
  </si>
  <si>
    <t xml:space="preserve">Automotive Mechatronics: Operational and Practical Issues</t>
  </si>
  <si>
    <t xml:space="preserve">978-94-007-1183-9</t>
  </si>
  <si>
    <t xml:space="preserve">Climbing and Walking Robots</t>
  </si>
  <si>
    <t xml:space="preserve">978-3-540-29461-0</t>
  </si>
  <si>
    <t xml:space="preserve">ECG Signal Processing, Classification and Interpretation</t>
  </si>
  <si>
    <t xml:space="preserve">978-0-85729-868-3</t>
  </si>
  <si>
    <t xml:space="preserve">Explainable, Transparent Autonomous Agents and Multi-Agent Systems</t>
  </si>
  <si>
    <t xml:space="preserve">978-3-030-51924-7</t>
  </si>
  <si>
    <t xml:space="preserve">High Performance Networking</t>
  </si>
  <si>
    <t xml:space="preserve">978-0-387-34949-7</t>
  </si>
  <si>
    <t xml:space="preserve">1995</t>
  </si>
  <si>
    <t xml:space="preserve">Implantable Neural Prostheses 2</t>
  </si>
  <si>
    <t xml:space="preserve">978-0-387-98120-8</t>
  </si>
  <si>
    <t xml:space="preserve">Biological and Medical Physics, Biomedical Engineering</t>
  </si>
  <si>
    <t xml:space="preserve">Optimization Methods</t>
  </si>
  <si>
    <t xml:space="preserve">978-3-642-31187-1</t>
  </si>
  <si>
    <t xml:space="preserve">The Palgrave Handbook of Critical Menstruation Studies</t>
  </si>
  <si>
    <t xml:space="preserve">978-981-15-0614-7</t>
  </si>
  <si>
    <t xml:space="preserve">21st Century Kinematics</t>
  </si>
  <si>
    <t xml:space="preserve">978-1-4471-4510-3</t>
  </si>
  <si>
    <t xml:space="preserve">6G Mobile Wireless Networks</t>
  </si>
  <si>
    <t xml:space="preserve">978-3-030-72777-2</t>
  </si>
  <si>
    <t xml:space="preserve">Computer Communications and Networks</t>
  </si>
  <si>
    <t xml:space="preserve">9th International Munich Chassis Symposium 2018</t>
  </si>
  <si>
    <t xml:space="preserve">978-3-658-22050-1</t>
  </si>
  <si>
    <t xml:space="preserve">Advances on Mechanics, Design Engineering and Manufacturing III</t>
  </si>
  <si>
    <t xml:space="preserve">978-3-030-70566-4</t>
  </si>
  <si>
    <t xml:space="preserve">Application of Titanium Dioxide Photocatalysis to Construction Materials</t>
  </si>
  <si>
    <t xml:space="preserve">978-94-007-1297-3</t>
  </si>
  <si>
    <t xml:space="preserve">RILEM State-of-the-Art Reports</t>
  </si>
  <si>
    <t xml:space="preserve">Big Data in Bioeconomy</t>
  </si>
  <si>
    <t xml:space="preserve">978-3-030-71069-9</t>
  </si>
  <si>
    <t xml:space="preserve">Computer Information Systems and Industrial Management</t>
  </si>
  <si>
    <t xml:space="preserve">978-3-642-40925-7</t>
  </si>
  <si>
    <t xml:space="preserve">Convergence and Hybrid Information Technology</t>
  </si>
  <si>
    <t xml:space="preserve">978-3-642-24106-2</t>
  </si>
  <si>
    <t xml:space="preserve">Data Science-Based Full-Lifespan Management of Lithium-Ion Battery</t>
  </si>
  <si>
    <t xml:space="preserve">978-3-031-01340-9</t>
  </si>
  <si>
    <t xml:space="preserve">Green Energy and Technology</t>
  </si>
  <si>
    <t xml:space="preserve">European Higher Education Area: The Impact of Past and Future Policies</t>
  </si>
  <si>
    <t xml:space="preserve">978-3-319-77407-7</t>
  </si>
  <si>
    <t xml:space="preserve">Handbook of Epidemiology</t>
  </si>
  <si>
    <t xml:space="preserve">978-0-387-09834-0</t>
  </si>
  <si>
    <t xml:space="preserve">Human Behaviour Analysis Using Intelligent Systems</t>
  </si>
  <si>
    <t xml:space="preserve">978-3-030-35139-7</t>
  </si>
  <si>
    <t xml:space="preserve">Learning and Analytics in Intelligent Systems</t>
  </si>
  <si>
    <t xml:space="preserve">Human-Computer Interaction: Design and Evaluation</t>
  </si>
  <si>
    <t xml:space="preserve">978-3-319-20901-2</t>
  </si>
  <si>
    <t xml:space="preserve">ICT for Promoting Human Development and Protecting the Environment</t>
  </si>
  <si>
    <t xml:space="preserve">978-3-319-44447-5</t>
  </si>
  <si>
    <t xml:space="preserve">Innovations and Advances in Computer, Information, Systems Sciences, and Engineering</t>
  </si>
  <si>
    <t xml:space="preserve">978-1-4614-3535-8</t>
  </si>
  <si>
    <t xml:space="preserve">Innovative Design and Development Practices in Aerospace and Automotive Engineering</t>
  </si>
  <si>
    <t xml:space="preserve">978-981-10-1771-1</t>
  </si>
  <si>
    <t xml:space="preserve">Intelligent Computing Everywhere</t>
  </si>
  <si>
    <t xml:space="preserve">978-1-84628-943-9</t>
  </si>
  <si>
    <t xml:space="preserve">MATLAB Guide to Finite Elements</t>
  </si>
  <si>
    <t xml:space="preserve">978-3-540-70698-4</t>
  </si>
  <si>
    <t xml:space="preserve">Neural Information Processing</t>
  </si>
  <si>
    <t xml:space="preserve">978-3-540-46482-2</t>
  </si>
  <si>
    <t xml:space="preserve">Piezoelectric and Acoustic Materials for Transducer Applications</t>
  </si>
  <si>
    <t xml:space="preserve">978-0-387-76540-2</t>
  </si>
  <si>
    <t xml:space="preserve">Socio-Environmental Dynamics along the Historical Silk Road</t>
  </si>
  <si>
    <t xml:space="preserve">978-3-030-00728-7</t>
  </si>
  <si>
    <t xml:space="preserve">Software Engineering and Knowledge Engineering: Theory and Practice</t>
  </si>
  <si>
    <t xml:space="preserve">978-3-642-29455-6</t>
  </si>
  <si>
    <t xml:space="preserve">The Huawei and Snowden Questions</t>
  </si>
  <si>
    <t xml:space="preserve">978-3-319-74950-1</t>
  </si>
  <si>
    <t xml:space="preserve">World Conference on Computers in Education VI</t>
  </si>
  <si>
    <t xml:space="preserve">978-0-387-34844-5</t>
  </si>
  <si>
    <t xml:space="preserve">Artificial Intelligence Applications and Innovations. AIAI 2020 IFIP WG 12.5 International Workshops</t>
  </si>
  <si>
    <t xml:space="preserve">978-3-030-49190-1</t>
  </si>
  <si>
    <t xml:space="preserve">Artificial Intelligence and Cognitive Science</t>
  </si>
  <si>
    <t xml:space="preserve">978-3-031-26438-2</t>
  </si>
  <si>
    <t xml:space="preserve">978-3-319-96145-3</t>
  </si>
  <si>
    <t xml:space="preserve">Computer and Computing Technologies in Agriculture, Volume I</t>
  </si>
  <si>
    <t xml:space="preserve">978-0-387-77251-6</t>
  </si>
  <si>
    <t xml:space="preserve">Cybersecurity of Digital Service Chains</t>
  </si>
  <si>
    <t xml:space="preserve">978-3-031-04036-8</t>
  </si>
  <si>
    <t xml:space="preserve">Diagrammatic Representation and Inference</t>
  </si>
  <si>
    <t xml:space="preserve">978-3-030-86062-2</t>
  </si>
  <si>
    <t xml:space="preserve">Fundamentals of Combustion Processes</t>
  </si>
  <si>
    <t xml:space="preserve">978-1-4419-7943-8</t>
  </si>
  <si>
    <t xml:space="preserve">Global Plantations in the Modern World</t>
  </si>
  <si>
    <t xml:space="preserve">978-3-031-08537-6</t>
  </si>
  <si>
    <t xml:space="preserve">Cambridge Imperial and Post-Colonial Studies</t>
  </si>
  <si>
    <t xml:space="preserve">Handbook of Open, Distance and Digital Education</t>
  </si>
  <si>
    <t xml:space="preserve">978-981-19-0351-9</t>
  </si>
  <si>
    <t xml:space="preserve">Springer Reference Education</t>
  </si>
  <si>
    <t xml:space="preserve">Intelligent Autonomous Systems 16</t>
  </si>
  <si>
    <t xml:space="preserve">978-3-030-95892-3</t>
  </si>
  <si>
    <t xml:space="preserve">Lecture Notes in Networks and Systems</t>
  </si>
  <si>
    <t xml:space="preserve">Interface Oral Health Science 2014</t>
  </si>
  <si>
    <t xml:space="preserve">978-4-431-55192-8</t>
  </si>
  <si>
    <t xml:space="preserve">Knowledge Enterprise: Intelligent Strategies in Product Design, Manufacturing, and Management</t>
  </si>
  <si>
    <t xml:space="preserve">978-0-387-34403-4</t>
  </si>
  <si>
    <t xml:space="preserve">Machine Learning and Its Application to Reacting Flows</t>
  </si>
  <si>
    <t xml:space="preserve">978-3-031-16248-0</t>
  </si>
  <si>
    <t xml:space="preserve">Lecture Notes in Energy</t>
  </si>
  <si>
    <t xml:space="preserve">Strain Effect in Semiconductors</t>
  </si>
  <si>
    <t xml:space="preserve">978-1-4419-0552-9</t>
  </si>
  <si>
    <t xml:space="preserve">The Future of Thermal Comfort in an Energy- Constrained World</t>
  </si>
  <si>
    <t xml:space="preserve">978-3-319-00149-4</t>
  </si>
  <si>
    <t xml:space="preserve">Springer Theses</t>
  </si>
  <si>
    <t xml:space="preserve">Universal Acess in Human Computer Interaction. Coping with Diversity</t>
  </si>
  <si>
    <t xml:space="preserve">978-3-540-73279-2</t>
  </si>
  <si>
    <t xml:space="preserve">VLSI 2010 Annual Symposium</t>
  </si>
  <si>
    <t xml:space="preserve">978-94-007-1488-5</t>
  </si>
  <si>
    <t xml:space="preserve">Virtual, Augmented and Mixed Reality: Interaction, Navigation, Visualization, Embodiment, and Simulation</t>
  </si>
  <si>
    <t xml:space="preserve">978-3-319-91581-4</t>
  </si>
  <si>
    <t xml:space="preserve">World Congress on Medical Physics and Biomedical Engineering September 7 - 12, 2009 Munich, Germany</t>
  </si>
  <si>
    <t xml:space="preserve">978-3-642-03887-7</t>
  </si>
  <si>
    <t xml:space="preserve">IFMBE Proceedings</t>
  </si>
  <si>
    <t xml:space="preserve">978-3-030-54249-8</t>
  </si>
  <si>
    <t xml:space="preserve">Distributed Applications and Interoperable Systems</t>
  </si>
  <si>
    <t xml:space="preserve">978-3-319-59665-5</t>
  </si>
  <si>
    <t xml:space="preserve">Evolutionary Computation for Dynamic Optimization Problems</t>
  </si>
  <si>
    <t xml:space="preserve">978-3-642-38416-5</t>
  </si>
  <si>
    <t xml:space="preserve">Foundations of Trusted Autonomy</t>
  </si>
  <si>
    <t xml:space="preserve">978-3-319-64816-3</t>
  </si>
  <si>
    <t xml:space="preserve">Studies in Systems, Decision and Control</t>
  </si>
  <si>
    <t xml:space="preserve">Mobile Communications</t>
  </si>
  <si>
    <t xml:space="preserve">978-0-387-34980-0</t>
  </si>
  <si>
    <t xml:space="preserve">1996</t>
  </si>
  <si>
    <t xml:space="preserve">Privacy and Security for Cloud Computing</t>
  </si>
  <si>
    <t xml:space="preserve">978-1-4471-4189-1</t>
  </si>
  <si>
    <t xml:space="preserve">System Modeling and Optimization</t>
  </si>
  <si>
    <t xml:space="preserve">978-0-387-23467-0</t>
  </si>
  <si>
    <t xml:space="preserve">Additive Manufacturing Technologies</t>
  </si>
  <si>
    <t xml:space="preserve">978-1-4419-1120-9</t>
  </si>
  <si>
    <t xml:space="preserve">Advances in Computer Science and Information Technology. Networks and Communications</t>
  </si>
  <si>
    <t xml:space="preserve">978-3-642-27299-8</t>
  </si>
  <si>
    <t xml:space="preserve">Advances in Computing and Information Technology</t>
  </si>
  <si>
    <t xml:space="preserve">978-3-642-22555-0</t>
  </si>
  <si>
    <t xml:space="preserve">Clinical Text Mining</t>
  </si>
  <si>
    <t xml:space="preserve">978-3-319-78503-5</t>
  </si>
  <si>
    <t xml:space="preserve">978-3-030-50423-6</t>
  </si>
  <si>
    <t xml:space="preserve">978-3-030-53291-8</t>
  </si>
  <si>
    <t xml:space="preserve">978-3-319-46604-0</t>
  </si>
  <si>
    <t xml:space="preserve">Games for Health</t>
  </si>
  <si>
    <t xml:space="preserve">978-3-658-02897-8</t>
  </si>
  <si>
    <t xml:space="preserve">Introduction to Assembly Language Programming</t>
  </si>
  <si>
    <t xml:space="preserve">978-0-387-27155-2</t>
  </si>
  <si>
    <t xml:space="preserve">New Approaches for Security, Privacy and Trust in Complex Environments</t>
  </si>
  <si>
    <t xml:space="preserve">978-0-387-72367-9</t>
  </si>
  <si>
    <t xml:space="preserve">Nontraditional Machining Processes</t>
  </si>
  <si>
    <t xml:space="preserve">978-1-4471-5179-1</t>
  </si>
  <si>
    <t xml:space="preserve">Ontology Engineering in a Networked World</t>
  </si>
  <si>
    <t xml:space="preserve">978-3-642-24794-1</t>
  </si>
  <si>
    <t xml:space="preserve">Pro TBB</t>
  </si>
  <si>
    <t xml:space="preserve">978-1-4842-4398-5</t>
  </si>
  <si>
    <t xml:space="preserve">Secondary Analysis of Electronic Health Records</t>
  </si>
  <si>
    <t xml:space="preserve">978-3-319-43742-2</t>
  </si>
  <si>
    <t xml:space="preserve">AI*IA 2007: Artificial Intelligence and Human-Oriented Computing</t>
  </si>
  <si>
    <t xml:space="preserve">978-3-540-74782-6</t>
  </si>
  <si>
    <t xml:space="preserve">978-3-642-31552-7</t>
  </si>
  <si>
    <t xml:space="preserve">Biometric Recognition</t>
  </si>
  <si>
    <t xml:space="preserve">978-3-642-25449-9</t>
  </si>
  <si>
    <t xml:space="preserve">ICAF 2011 Structural Integrity: Influence of Efficiency and Green Imperatives</t>
  </si>
  <si>
    <t xml:space="preserve">978-94-007-1664-3</t>
  </si>
  <si>
    <t xml:space="preserve">Integrated Circuit and System Design. Power and Timing Modeling, Optimization and Simulation</t>
  </si>
  <si>
    <t xml:space="preserve">978-3-540-32080-7</t>
  </si>
  <si>
    <t xml:space="preserve">Integrated Groundwater Management</t>
  </si>
  <si>
    <t xml:space="preserve">978-3-319-23576-9</t>
  </si>
  <si>
    <t xml:space="preserve">Opening Science</t>
  </si>
  <si>
    <t xml:space="preserve">978-3-319-00026-8</t>
  </si>
  <si>
    <t xml:space="preserve">Renewing Local Planning to Face Climate Change in the Tropics</t>
  </si>
  <si>
    <t xml:space="preserve">978-3-319-59096-7</t>
  </si>
  <si>
    <t xml:space="preserve">Systemic Circular Economy Solutions for Fiber Reinforced Composites</t>
  </si>
  <si>
    <t xml:space="preserve">978-3-031-22352-5</t>
  </si>
  <si>
    <t xml:space="preserve">Digital Innovations in Architecture, Engineering and Construction</t>
  </si>
  <si>
    <t xml:space="preserve">Advances in Cryptology — CRYPTO ’94</t>
  </si>
  <si>
    <t xml:space="preserve">978-3-540-48658-9</t>
  </si>
  <si>
    <t xml:space="preserve">1994</t>
  </si>
  <si>
    <t xml:space="preserve">Artificial Intelligence and Knowledge Engineering Applications: A Bioinspired Approach</t>
  </si>
  <si>
    <t xml:space="preserve">978-3-540-31673-2</t>
  </si>
  <si>
    <t xml:space="preserve">978-3-319-21690-4</t>
  </si>
  <si>
    <t xml:space="preserve">Computing Science, Communication and Security</t>
  </si>
  <si>
    <t xml:space="preserve">978-981-15-6648-6</t>
  </si>
  <si>
    <t xml:space="preserve">Handbook of Natural Computing</t>
  </si>
  <si>
    <t xml:space="preserve">978-3-540-92910-9</t>
  </si>
  <si>
    <t xml:space="preserve">Human-Computer Interaction -- INTERACT 2013</t>
  </si>
  <si>
    <t xml:space="preserve">978-3-642-40480-1</t>
  </si>
  <si>
    <t xml:space="preserve">Information Computing and Applications</t>
  </si>
  <si>
    <t xml:space="preserve">978-3-642-27503-6</t>
  </si>
  <si>
    <t xml:space="preserve">Security in Computer and Information Sciences</t>
  </si>
  <si>
    <t xml:space="preserve">978-3-319-95189-8</t>
  </si>
  <si>
    <t xml:space="preserve">Sensor Networks</t>
  </si>
  <si>
    <t xml:space="preserve">978-3-642-01341-6</t>
  </si>
  <si>
    <t xml:space="preserve">Society - Water - Technology</t>
  </si>
  <si>
    <t xml:space="preserve">978-3-319-18971-0</t>
  </si>
  <si>
    <t xml:space="preserve">Water Resources Development and Management</t>
  </si>
  <si>
    <t xml:space="preserve">Springer Handbook of Mechanical Engineering</t>
  </si>
  <si>
    <t xml:space="preserve">978-3-540-30738-9</t>
  </si>
  <si>
    <t xml:space="preserve">Systems Mapping</t>
  </si>
  <si>
    <t xml:space="preserve">978-3-031-01919-7</t>
  </si>
  <si>
    <t xml:space="preserve">Urinary Stents</t>
  </si>
  <si>
    <t xml:space="preserve">978-3-031-04484-7</t>
  </si>
  <si>
    <t xml:space="preserve">Applied Cryptography and Network Security</t>
  </si>
  <si>
    <t xml:space="preserve">978-3-540-24852-1</t>
  </si>
  <si>
    <t xml:space="preserve">Discrete Geometry for Computer Imagery</t>
  </si>
  <si>
    <t xml:space="preserve">978-3-540-31965-8</t>
  </si>
  <si>
    <t xml:space="preserve">Optimizing Wireless Communication Systems</t>
  </si>
  <si>
    <t xml:space="preserve">978-1-4419-0155-2</t>
  </si>
  <si>
    <t xml:space="preserve">Probability in Electrical Engineering and Computer Science</t>
  </si>
  <si>
    <t xml:space="preserve">978-3-030-49995-2</t>
  </si>
  <si>
    <t xml:space="preserve">Proceedings of the International Conference on Information Engineering and Applications (IEA) 2012</t>
  </si>
  <si>
    <t xml:space="preserve">978-1-4471-4847-0</t>
  </si>
  <si>
    <t xml:space="preserve">Semantic Methods for Knowledge Management and Communication</t>
  </si>
  <si>
    <t xml:space="preserve">978-3-642-23418-7</t>
  </si>
  <si>
    <t xml:space="preserve">Springer Handbook of Automation</t>
  </si>
  <si>
    <t xml:space="preserve">978-3-540-78831-7</t>
  </si>
  <si>
    <t xml:space="preserve">The Designer's Guide to High-Purity Oscillators</t>
  </si>
  <si>
    <t xml:space="preserve">978-0-387-23365-9</t>
  </si>
  <si>
    <t xml:space="preserve">The Designer's Guide Book Series</t>
  </si>
  <si>
    <t xml:space="preserve">VDI Heat Atlas</t>
  </si>
  <si>
    <t xml:space="preserve">978-3-540-77877-6</t>
  </si>
  <si>
    <t xml:space="preserve">xxAI - Beyond Explainable AI</t>
  </si>
  <si>
    <t xml:space="preserve">978-3-031-04083-2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</si>
</sst>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425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4.85"/>
    <col collapsed="false" customWidth="true" hidden="false" outlineLevel="0" max="2" min="2" style="0" width="10.85"/>
    <col collapsed="false" customWidth="true" hidden="false" outlineLevel="0" max="3" min="3" style="0" width="27"/>
    <col collapsed="false" customWidth="true" hidden="false" outlineLevel="0" max="4" min="4" style="0" width="6.57"/>
    <col collapsed="false" customWidth="true" hidden="false" outlineLevel="0" max="5" min="5" style="0" width="79.14"/>
    <col collapsed="false" customWidth="true" hidden="false" outlineLevel="0" max="6" min="6" style="0" width="13.43"/>
    <col collapsed="false" customWidth="true" hidden="false" outlineLevel="0" max="7" min="7" style="0" width="17.14"/>
    <col collapsed="false" customWidth="true" hidden="false" outlineLevel="0" max="8" min="8" style="0" width="35.57"/>
    <col collapsed="false" customWidth="true" hidden="false" outlineLevel="0" max="9" min="9" style="0" width="15.57"/>
    <col collapsed="false" customWidth="true" hidden="false" outlineLevel="0" max="10" min="10" style="0" width="12.57"/>
    <col collapsed="false" customWidth="true" hidden="false" outlineLevel="0" max="30" min="11" style="0" width="11.43"/>
    <col collapsed="false" customWidth="true" hidden="false" outlineLevel="0" max="31" min="31" style="0" width="12.28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</row>
    <row r="2" customFormat="false" ht="15" hidden="false" customHeight="false" outlineLevel="0" collapsed="false">
      <c r="A2" s="1"/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31</v>
      </c>
      <c r="M2" s="1" t="s">
        <v>31</v>
      </c>
      <c r="N2" s="1" t="s">
        <v>31</v>
      </c>
      <c r="O2" s="1" t="s">
        <v>31</v>
      </c>
      <c r="P2" s="1" t="s">
        <v>31</v>
      </c>
      <c r="Q2" s="1" t="s">
        <v>31</v>
      </c>
      <c r="R2" s="1" t="s">
        <v>31</v>
      </c>
      <c r="S2" s="1" t="s">
        <v>31</v>
      </c>
      <c r="T2" s="1" t="s">
        <v>31</v>
      </c>
      <c r="U2" s="1" t="s">
        <v>31</v>
      </c>
      <c r="V2" s="1" t="s">
        <v>31</v>
      </c>
      <c r="W2" s="1" t="s">
        <v>31</v>
      </c>
      <c r="X2" s="1" t="s">
        <v>31</v>
      </c>
      <c r="Y2" s="1" t="s">
        <v>31</v>
      </c>
      <c r="Z2" s="1" t="s">
        <v>31</v>
      </c>
      <c r="AA2" s="1" t="s">
        <v>31</v>
      </c>
      <c r="AB2" s="1" t="s">
        <v>31</v>
      </c>
      <c r="AC2" s="1" t="s">
        <v>31</v>
      </c>
      <c r="AD2" s="1" t="s">
        <v>31</v>
      </c>
      <c r="AE2" s="1" t="n">
        <v>12986</v>
      </c>
    </row>
    <row r="3" customFormat="false" ht="15" hidden="false" customHeight="false" outlineLevel="0" collapsed="false">
      <c r="A3" s="0" t="n">
        <v>1</v>
      </c>
      <c r="B3" s="0" t="s">
        <v>32</v>
      </c>
      <c r="C3" s="0" t="s">
        <v>33</v>
      </c>
      <c r="D3" s="0" t="s">
        <v>34</v>
      </c>
      <c r="E3" s="0" t="s">
        <v>35</v>
      </c>
      <c r="F3" s="0" t="s">
        <v>36</v>
      </c>
      <c r="G3" s="0" t="s">
        <v>37</v>
      </c>
      <c r="H3" s="0" t="s">
        <v>38</v>
      </c>
      <c r="I3" s="0" t="s">
        <v>39</v>
      </c>
      <c r="J3" s="0" t="s">
        <v>40</v>
      </c>
      <c r="K3" s="0" t="n">
        <v>7</v>
      </c>
      <c r="L3" s="0" t="n">
        <v>15</v>
      </c>
      <c r="M3" s="0" t="n">
        <v>29</v>
      </c>
      <c r="N3" s="0" t="n">
        <v>33</v>
      </c>
      <c r="O3" s="0" t="n">
        <v>13</v>
      </c>
      <c r="P3" s="0" t="n">
        <v>12</v>
      </c>
      <c r="Q3" s="0" t="n">
        <v>16</v>
      </c>
      <c r="R3" s="0" t="n">
        <v>3</v>
      </c>
      <c r="S3" s="0" t="n">
        <v>6</v>
      </c>
      <c r="T3" s="0" t="n">
        <v>1</v>
      </c>
      <c r="U3" s="0" t="n">
        <v>12</v>
      </c>
      <c r="V3" s="0" t="n">
        <v>17</v>
      </c>
      <c r="W3" s="0" t="n">
        <v>12</v>
      </c>
      <c r="X3" s="0" t="n">
        <v>24</v>
      </c>
      <c r="Y3" s="0" t="n">
        <v>27</v>
      </c>
      <c r="Z3" s="0" t="n">
        <v>17</v>
      </c>
      <c r="AA3" s="0" t="n">
        <v>17</v>
      </c>
      <c r="AB3" s="0" t="n">
        <v>10</v>
      </c>
      <c r="AC3" s="0" t="n">
        <v>16</v>
      </c>
      <c r="AD3" s="0" t="n">
        <v>24</v>
      </c>
      <c r="AE3" s="0" t="n">
        <f aca="false">SUM(K3:AD3)</f>
        <v>311</v>
      </c>
    </row>
    <row r="4" customFormat="false" ht="15" hidden="false" customHeight="false" outlineLevel="0" collapsed="false">
      <c r="A4" s="0" t="n">
        <v>2</v>
      </c>
      <c r="B4" s="0" t="s">
        <v>32</v>
      </c>
      <c r="C4" s="0" t="s">
        <v>33</v>
      </c>
      <c r="D4" s="0" t="s">
        <v>41</v>
      </c>
      <c r="E4" s="0" t="s">
        <v>42</v>
      </c>
      <c r="F4" s="0" t="s">
        <v>43</v>
      </c>
      <c r="G4" s="0" t="s">
        <v>44</v>
      </c>
      <c r="H4" s="0" t="s">
        <v>45</v>
      </c>
      <c r="I4" s="0" t="s">
        <v>46</v>
      </c>
      <c r="J4" s="0" t="s">
        <v>40</v>
      </c>
      <c r="K4" s="0" t="n">
        <v>6</v>
      </c>
      <c r="R4" s="0" t="n">
        <v>1</v>
      </c>
      <c r="AE4" s="0" t="n">
        <f aca="false">SUM(K4:AD4)</f>
        <v>7</v>
      </c>
    </row>
    <row r="5" customFormat="false" ht="15" hidden="false" customHeight="false" outlineLevel="0" collapsed="false">
      <c r="A5" s="0" t="n">
        <v>3</v>
      </c>
      <c r="B5" s="0" t="s">
        <v>32</v>
      </c>
      <c r="C5" s="0" t="s">
        <v>33</v>
      </c>
      <c r="D5" s="0" t="s">
        <v>47</v>
      </c>
      <c r="E5" s="0" t="s">
        <v>48</v>
      </c>
      <c r="F5" s="0" t="s">
        <v>49</v>
      </c>
      <c r="G5" s="0" t="s">
        <v>44</v>
      </c>
      <c r="H5" s="0" t="s">
        <v>50</v>
      </c>
      <c r="I5" s="0" t="s">
        <v>46</v>
      </c>
      <c r="J5" s="0" t="s">
        <v>51</v>
      </c>
      <c r="K5" s="0" t="n">
        <v>5</v>
      </c>
      <c r="AC5" s="0" t="n">
        <v>1</v>
      </c>
      <c r="AE5" s="0" t="n">
        <f aca="false">SUM(K5:AD5)</f>
        <v>6</v>
      </c>
    </row>
    <row r="6" customFormat="false" ht="15" hidden="false" customHeight="false" outlineLevel="0" collapsed="false">
      <c r="A6" s="0" t="n">
        <v>4</v>
      </c>
      <c r="B6" s="0" t="s">
        <v>32</v>
      </c>
      <c r="C6" s="0" t="s">
        <v>33</v>
      </c>
      <c r="D6" s="0" t="s">
        <v>52</v>
      </c>
      <c r="E6" s="0" t="s">
        <v>53</v>
      </c>
      <c r="F6" s="0" t="s">
        <v>54</v>
      </c>
      <c r="G6" s="0" t="s">
        <v>44</v>
      </c>
      <c r="H6" s="0" t="s">
        <v>55</v>
      </c>
      <c r="I6" s="0" t="s">
        <v>46</v>
      </c>
      <c r="J6" s="0" t="s">
        <v>51</v>
      </c>
      <c r="K6" s="0" t="n">
        <v>5</v>
      </c>
      <c r="L6" s="0" t="n">
        <v>1</v>
      </c>
      <c r="M6" s="0" t="n">
        <v>9</v>
      </c>
      <c r="Q6" s="0" t="n">
        <v>1</v>
      </c>
      <c r="W6" s="0" t="n">
        <v>1</v>
      </c>
      <c r="AD6" s="0" t="n">
        <v>2</v>
      </c>
      <c r="AE6" s="0" t="n">
        <f aca="false">SUM(K6:AD6)</f>
        <v>19</v>
      </c>
    </row>
    <row r="7" customFormat="false" ht="15" hidden="false" customHeight="false" outlineLevel="0" collapsed="false">
      <c r="A7" s="0" t="n">
        <v>5</v>
      </c>
      <c r="B7" s="0" t="s">
        <v>32</v>
      </c>
      <c r="C7" s="0" t="s">
        <v>33</v>
      </c>
      <c r="D7" s="0" t="s">
        <v>56</v>
      </c>
      <c r="E7" s="0" t="s">
        <v>57</v>
      </c>
      <c r="F7" s="0" t="s">
        <v>58</v>
      </c>
      <c r="G7" s="0" t="s">
        <v>44</v>
      </c>
      <c r="H7" s="0" t="s">
        <v>50</v>
      </c>
      <c r="I7" s="0" t="s">
        <v>46</v>
      </c>
      <c r="J7" s="0" t="s">
        <v>51</v>
      </c>
      <c r="K7" s="0" t="n">
        <v>4</v>
      </c>
      <c r="AE7" s="0" t="n">
        <f aca="false">SUM(K7:AD7)</f>
        <v>4</v>
      </c>
    </row>
    <row r="8" customFormat="false" ht="15" hidden="false" customHeight="false" outlineLevel="0" collapsed="false">
      <c r="A8" s="0" t="n">
        <v>6</v>
      </c>
      <c r="B8" s="0" t="s">
        <v>32</v>
      </c>
      <c r="C8" s="0" t="s">
        <v>33</v>
      </c>
      <c r="D8" s="0" t="s">
        <v>59</v>
      </c>
      <c r="E8" s="0" t="s">
        <v>60</v>
      </c>
      <c r="F8" s="0" t="s">
        <v>61</v>
      </c>
      <c r="G8" s="0" t="s">
        <v>44</v>
      </c>
      <c r="H8" s="0" t="s">
        <v>62</v>
      </c>
      <c r="I8" s="0" t="s">
        <v>39</v>
      </c>
      <c r="J8" s="0" t="s">
        <v>51</v>
      </c>
      <c r="K8" s="0" t="n">
        <v>4</v>
      </c>
      <c r="M8" s="0" t="n">
        <v>1</v>
      </c>
      <c r="O8" s="0" t="n">
        <v>1</v>
      </c>
      <c r="Q8" s="0" t="n">
        <v>7</v>
      </c>
      <c r="R8" s="0" t="n">
        <v>1</v>
      </c>
      <c r="S8" s="0" t="n">
        <v>1</v>
      </c>
      <c r="T8" s="0" t="n">
        <v>1</v>
      </c>
      <c r="U8" s="0" t="n">
        <v>5</v>
      </c>
      <c r="Y8" s="0" t="n">
        <v>2</v>
      </c>
      <c r="Z8" s="0" t="n">
        <v>2</v>
      </c>
      <c r="AC8" s="0" t="n">
        <v>1</v>
      </c>
      <c r="AE8" s="0" t="n">
        <f aca="false">SUM(K8:AD8)</f>
        <v>26</v>
      </c>
    </row>
    <row r="9" customFormat="false" ht="15" hidden="false" customHeight="false" outlineLevel="0" collapsed="false">
      <c r="A9" s="0" t="n">
        <v>7</v>
      </c>
      <c r="B9" s="0" t="s">
        <v>32</v>
      </c>
      <c r="C9" s="0" t="s">
        <v>33</v>
      </c>
      <c r="D9" s="0" t="s">
        <v>63</v>
      </c>
      <c r="E9" s="0" t="s">
        <v>64</v>
      </c>
      <c r="F9" s="0" t="s">
        <v>65</v>
      </c>
      <c r="G9" s="0" t="s">
        <v>44</v>
      </c>
      <c r="H9" s="0" t="s">
        <v>38</v>
      </c>
      <c r="I9" s="0" t="s">
        <v>46</v>
      </c>
      <c r="J9" s="0" t="s">
        <v>51</v>
      </c>
      <c r="K9" s="0" t="n">
        <v>4</v>
      </c>
      <c r="V9" s="0" t="n">
        <v>4</v>
      </c>
      <c r="AE9" s="0" t="n">
        <f aca="false">SUM(K9:AD9)</f>
        <v>8</v>
      </c>
    </row>
    <row r="10" customFormat="false" ht="15" hidden="false" customHeight="false" outlineLevel="0" collapsed="false">
      <c r="A10" s="0" t="n">
        <v>8</v>
      </c>
      <c r="B10" s="0" t="s">
        <v>32</v>
      </c>
      <c r="C10" s="0" t="s">
        <v>33</v>
      </c>
      <c r="D10" s="0" t="s">
        <v>66</v>
      </c>
      <c r="E10" s="0" t="s">
        <v>67</v>
      </c>
      <c r="F10" s="0" t="s">
        <v>68</v>
      </c>
      <c r="G10" s="0" t="s">
        <v>44</v>
      </c>
      <c r="H10" s="0" t="s">
        <v>45</v>
      </c>
      <c r="I10" s="0" t="s">
        <v>39</v>
      </c>
      <c r="J10" s="0" t="s">
        <v>51</v>
      </c>
      <c r="K10" s="0" t="n">
        <v>3</v>
      </c>
      <c r="Q10" s="0" t="n">
        <v>1</v>
      </c>
      <c r="V10" s="0" t="n">
        <v>2</v>
      </c>
      <c r="Y10" s="0" t="n">
        <v>2</v>
      </c>
      <c r="AB10" s="0" t="n">
        <v>1</v>
      </c>
      <c r="AD10" s="0" t="n">
        <v>1</v>
      </c>
      <c r="AE10" s="0" t="n">
        <f aca="false">SUM(K10:AD10)</f>
        <v>10</v>
      </c>
    </row>
    <row r="11" customFormat="false" ht="15" hidden="false" customHeight="false" outlineLevel="0" collapsed="false">
      <c r="A11" s="0" t="n">
        <v>9</v>
      </c>
      <c r="B11" s="0" t="s">
        <v>32</v>
      </c>
      <c r="C11" s="0" t="s">
        <v>33</v>
      </c>
      <c r="D11" s="0" t="s">
        <v>69</v>
      </c>
      <c r="E11" s="0" t="s">
        <v>70</v>
      </c>
      <c r="F11" s="0" t="s">
        <v>71</v>
      </c>
      <c r="G11" s="0" t="s">
        <v>44</v>
      </c>
      <c r="H11" s="0" t="s">
        <v>38</v>
      </c>
      <c r="I11" s="0" t="s">
        <v>39</v>
      </c>
      <c r="J11" s="0" t="s">
        <v>51</v>
      </c>
      <c r="K11" s="0" t="n">
        <v>3</v>
      </c>
      <c r="L11" s="0" t="n">
        <v>1</v>
      </c>
      <c r="V11" s="0" t="n">
        <v>3</v>
      </c>
      <c r="W11" s="0" t="n">
        <v>1</v>
      </c>
      <c r="Y11" s="0" t="n">
        <v>2</v>
      </c>
      <c r="AE11" s="0" t="n">
        <f aca="false">SUM(K11:AD11)</f>
        <v>10</v>
      </c>
    </row>
    <row r="12" customFormat="false" ht="15" hidden="false" customHeight="false" outlineLevel="0" collapsed="false">
      <c r="A12" s="0" t="n">
        <v>10</v>
      </c>
      <c r="B12" s="0" t="s">
        <v>32</v>
      </c>
      <c r="C12" s="0" t="s">
        <v>33</v>
      </c>
      <c r="D12" s="0" t="s">
        <v>72</v>
      </c>
      <c r="E12" s="0" t="s">
        <v>73</v>
      </c>
      <c r="F12" s="0" t="s">
        <v>74</v>
      </c>
      <c r="G12" s="0" t="s">
        <v>44</v>
      </c>
      <c r="H12" s="0" t="s">
        <v>75</v>
      </c>
      <c r="I12" s="0" t="s">
        <v>46</v>
      </c>
      <c r="J12" s="0" t="s">
        <v>40</v>
      </c>
      <c r="K12" s="0" t="n">
        <v>2</v>
      </c>
      <c r="W12" s="0" t="n">
        <v>1</v>
      </c>
      <c r="AC12" s="0" t="n">
        <v>2</v>
      </c>
      <c r="AE12" s="0" t="n">
        <f aca="false">SUM(K12:AD12)</f>
        <v>5</v>
      </c>
    </row>
    <row r="13" customFormat="false" ht="15" hidden="false" customHeight="false" outlineLevel="0" collapsed="false">
      <c r="A13" s="0" t="n">
        <v>11</v>
      </c>
      <c r="B13" s="0" t="s">
        <v>32</v>
      </c>
      <c r="C13" s="0" t="s">
        <v>33</v>
      </c>
      <c r="D13" s="0" t="s">
        <v>76</v>
      </c>
      <c r="E13" s="0" t="s">
        <v>77</v>
      </c>
      <c r="F13" s="0" t="s">
        <v>78</v>
      </c>
      <c r="G13" s="0" t="s">
        <v>44</v>
      </c>
      <c r="H13" s="0" t="s">
        <v>79</v>
      </c>
      <c r="I13" s="0" t="s">
        <v>46</v>
      </c>
      <c r="J13" s="0" t="s">
        <v>51</v>
      </c>
      <c r="K13" s="0" t="n">
        <v>2</v>
      </c>
      <c r="N13" s="0" t="n">
        <v>1</v>
      </c>
      <c r="T13" s="0" t="n">
        <v>1</v>
      </c>
      <c r="X13" s="0" t="n">
        <v>1</v>
      </c>
      <c r="Y13" s="0" t="n">
        <v>2</v>
      </c>
      <c r="AE13" s="0" t="n">
        <f aca="false">SUM(K13:AD13)</f>
        <v>7</v>
      </c>
    </row>
    <row r="14" customFormat="false" ht="15" hidden="false" customHeight="false" outlineLevel="0" collapsed="false">
      <c r="A14" s="0" t="n">
        <v>12</v>
      </c>
      <c r="B14" s="0" t="s">
        <v>32</v>
      </c>
      <c r="C14" s="0" t="s">
        <v>33</v>
      </c>
      <c r="D14" s="0" t="s">
        <v>80</v>
      </c>
      <c r="E14" s="0" t="s">
        <v>81</v>
      </c>
      <c r="F14" s="0" t="s">
        <v>82</v>
      </c>
      <c r="G14" s="0" t="s">
        <v>44</v>
      </c>
      <c r="H14" s="0" t="s">
        <v>50</v>
      </c>
      <c r="I14" s="0" t="s">
        <v>46</v>
      </c>
      <c r="J14" s="0" t="s">
        <v>51</v>
      </c>
      <c r="K14" s="0" t="n">
        <v>2</v>
      </c>
      <c r="O14" s="0" t="n">
        <v>1</v>
      </c>
      <c r="Q14" s="0" t="n">
        <v>1</v>
      </c>
      <c r="S14" s="0" t="n">
        <v>2</v>
      </c>
      <c r="X14" s="0" t="n">
        <v>7</v>
      </c>
      <c r="Y14" s="0" t="n">
        <v>3</v>
      </c>
      <c r="AB14" s="0" t="n">
        <v>4</v>
      </c>
      <c r="AE14" s="0" t="n">
        <f aca="false">SUM(K14:AD14)</f>
        <v>20</v>
      </c>
    </row>
    <row r="15" customFormat="false" ht="15" hidden="false" customHeight="false" outlineLevel="0" collapsed="false">
      <c r="A15" s="0" t="n">
        <v>13</v>
      </c>
      <c r="B15" s="0" t="s">
        <v>32</v>
      </c>
      <c r="C15" s="0" t="s">
        <v>33</v>
      </c>
      <c r="D15" s="0" t="s">
        <v>83</v>
      </c>
      <c r="E15" s="0" t="s">
        <v>84</v>
      </c>
      <c r="F15" s="0" t="s">
        <v>85</v>
      </c>
      <c r="G15" s="0" t="s">
        <v>44</v>
      </c>
      <c r="H15" s="0" t="s">
        <v>62</v>
      </c>
      <c r="I15" s="0" t="s">
        <v>46</v>
      </c>
      <c r="J15" s="0" t="s">
        <v>40</v>
      </c>
      <c r="K15" s="0" t="n">
        <v>2</v>
      </c>
      <c r="L15" s="0" t="n">
        <v>2</v>
      </c>
      <c r="M15" s="0" t="n">
        <v>3</v>
      </c>
      <c r="O15" s="0" t="n">
        <v>4</v>
      </c>
      <c r="S15" s="0" t="n">
        <v>5</v>
      </c>
      <c r="U15" s="0" t="n">
        <v>3</v>
      </c>
      <c r="W15" s="0" t="n">
        <v>2</v>
      </c>
      <c r="X15" s="0" t="n">
        <v>4</v>
      </c>
      <c r="Z15" s="0" t="n">
        <v>2</v>
      </c>
      <c r="AA15" s="0" t="n">
        <v>9</v>
      </c>
      <c r="AC15" s="0" t="n">
        <v>1</v>
      </c>
      <c r="AD15" s="0" t="n">
        <v>12</v>
      </c>
      <c r="AE15" s="0" t="n">
        <f aca="false">SUM(K15:AD15)</f>
        <v>49</v>
      </c>
    </row>
    <row r="16" customFormat="false" ht="15" hidden="false" customHeight="false" outlineLevel="0" collapsed="false">
      <c r="A16" s="0" t="n">
        <v>14</v>
      </c>
      <c r="B16" s="0" t="s">
        <v>32</v>
      </c>
      <c r="C16" s="0" t="s">
        <v>33</v>
      </c>
      <c r="D16" s="0" t="s">
        <v>86</v>
      </c>
      <c r="E16" s="0" t="s">
        <v>87</v>
      </c>
      <c r="F16" s="0" t="s">
        <v>88</v>
      </c>
      <c r="G16" s="0" t="s">
        <v>44</v>
      </c>
      <c r="H16" s="0" t="s">
        <v>89</v>
      </c>
      <c r="I16" s="0" t="s">
        <v>46</v>
      </c>
      <c r="J16" s="0" t="s">
        <v>51</v>
      </c>
      <c r="K16" s="0" t="n">
        <v>2</v>
      </c>
      <c r="O16" s="0" t="n">
        <v>1</v>
      </c>
      <c r="U16" s="0" t="n">
        <v>1</v>
      </c>
      <c r="Y16" s="0" t="n">
        <v>1</v>
      </c>
      <c r="Z16" s="0" t="n">
        <v>2</v>
      </c>
      <c r="AD16" s="0" t="n">
        <v>5</v>
      </c>
      <c r="AE16" s="0" t="n">
        <f aca="false">SUM(K16:AD16)</f>
        <v>12</v>
      </c>
    </row>
    <row r="17" customFormat="false" ht="15" hidden="false" customHeight="false" outlineLevel="0" collapsed="false">
      <c r="A17" s="0" t="n">
        <v>15</v>
      </c>
      <c r="B17" s="0" t="s">
        <v>32</v>
      </c>
      <c r="C17" s="0" t="s">
        <v>33</v>
      </c>
      <c r="D17" s="0" t="s">
        <v>90</v>
      </c>
      <c r="E17" s="0" t="s">
        <v>91</v>
      </c>
      <c r="F17" s="0" t="s">
        <v>92</v>
      </c>
      <c r="G17" s="0" t="s">
        <v>44</v>
      </c>
      <c r="H17" s="0" t="s">
        <v>93</v>
      </c>
      <c r="I17" s="0" t="s">
        <v>46</v>
      </c>
      <c r="J17" s="0" t="s">
        <v>40</v>
      </c>
      <c r="K17" s="0" t="n">
        <v>2</v>
      </c>
      <c r="L17" s="0" t="n">
        <v>1</v>
      </c>
      <c r="P17" s="0" t="n">
        <v>2</v>
      </c>
      <c r="X17" s="0" t="n">
        <v>1</v>
      </c>
      <c r="AD17" s="0" t="n">
        <v>1</v>
      </c>
      <c r="AE17" s="0" t="n">
        <f aca="false">SUM(K17:AD17)</f>
        <v>7</v>
      </c>
    </row>
    <row r="18" customFormat="false" ht="15" hidden="false" customHeight="false" outlineLevel="0" collapsed="false">
      <c r="A18" s="0" t="n">
        <v>16</v>
      </c>
      <c r="B18" s="0" t="s">
        <v>32</v>
      </c>
      <c r="C18" s="0" t="s">
        <v>33</v>
      </c>
      <c r="D18" s="0" t="s">
        <v>94</v>
      </c>
      <c r="E18" s="0" t="s">
        <v>95</v>
      </c>
      <c r="F18" s="0" t="s">
        <v>96</v>
      </c>
      <c r="G18" s="0" t="s">
        <v>44</v>
      </c>
      <c r="H18" s="0" t="s">
        <v>38</v>
      </c>
      <c r="I18" s="0" t="s">
        <v>46</v>
      </c>
      <c r="J18" s="0" t="s">
        <v>40</v>
      </c>
      <c r="K18" s="0" t="n">
        <v>2</v>
      </c>
      <c r="AE18" s="0" t="n">
        <f aca="false">SUM(K18:AD18)</f>
        <v>2</v>
      </c>
    </row>
    <row r="19" customFormat="false" ht="15" hidden="false" customHeight="false" outlineLevel="0" collapsed="false">
      <c r="A19" s="0" t="n">
        <v>17</v>
      </c>
      <c r="B19" s="0" t="s">
        <v>32</v>
      </c>
      <c r="C19" s="0" t="s">
        <v>33</v>
      </c>
      <c r="D19" s="0" t="s">
        <v>97</v>
      </c>
      <c r="E19" s="0" t="s">
        <v>98</v>
      </c>
      <c r="F19" s="0" t="s">
        <v>99</v>
      </c>
      <c r="G19" s="0" t="s">
        <v>44</v>
      </c>
      <c r="H19" s="0" t="s">
        <v>45</v>
      </c>
      <c r="I19" s="0" t="s">
        <v>39</v>
      </c>
      <c r="J19" s="0" t="s">
        <v>51</v>
      </c>
      <c r="K19" s="0" t="n">
        <v>2</v>
      </c>
      <c r="R19" s="0" t="n">
        <v>1</v>
      </c>
      <c r="V19" s="0" t="n">
        <v>1</v>
      </c>
      <c r="AE19" s="0" t="n">
        <f aca="false">SUM(K19:AD19)</f>
        <v>4</v>
      </c>
    </row>
    <row r="20" customFormat="false" ht="15" hidden="false" customHeight="false" outlineLevel="0" collapsed="false">
      <c r="A20" s="0" t="n">
        <v>18</v>
      </c>
      <c r="B20" s="0" t="s">
        <v>32</v>
      </c>
      <c r="C20" s="0" t="s">
        <v>33</v>
      </c>
      <c r="D20" s="0" t="s">
        <v>100</v>
      </c>
      <c r="E20" s="0" t="s">
        <v>101</v>
      </c>
      <c r="F20" s="0" t="s">
        <v>102</v>
      </c>
      <c r="G20" s="0" t="s">
        <v>44</v>
      </c>
      <c r="H20" s="0" t="s">
        <v>62</v>
      </c>
      <c r="I20" s="0" t="s">
        <v>39</v>
      </c>
      <c r="J20" s="0" t="s">
        <v>51</v>
      </c>
      <c r="K20" s="0" t="n">
        <v>2</v>
      </c>
      <c r="P20" s="0" t="n">
        <v>2</v>
      </c>
      <c r="U20" s="0" t="n">
        <v>2</v>
      </c>
      <c r="Z20" s="0" t="n">
        <v>2</v>
      </c>
      <c r="AA20" s="0" t="n">
        <v>1</v>
      </c>
      <c r="AD20" s="0" t="n">
        <v>2</v>
      </c>
      <c r="AE20" s="0" t="n">
        <f aca="false">SUM(K20:AD20)</f>
        <v>11</v>
      </c>
    </row>
    <row r="21" customFormat="false" ht="15" hidden="false" customHeight="false" outlineLevel="0" collapsed="false">
      <c r="A21" s="0" t="n">
        <v>19</v>
      </c>
      <c r="B21" s="0" t="s">
        <v>32</v>
      </c>
      <c r="C21" s="0" t="s">
        <v>33</v>
      </c>
      <c r="D21" s="0" t="s">
        <v>103</v>
      </c>
      <c r="E21" s="0" t="s">
        <v>104</v>
      </c>
      <c r="F21" s="0" t="s">
        <v>105</v>
      </c>
      <c r="G21" s="0" t="s">
        <v>44</v>
      </c>
      <c r="H21" s="0" t="s">
        <v>89</v>
      </c>
      <c r="I21" s="0" t="s">
        <v>39</v>
      </c>
      <c r="J21" s="0" t="s">
        <v>51</v>
      </c>
      <c r="K21" s="0" t="n">
        <v>2</v>
      </c>
      <c r="R21" s="0" t="n">
        <v>1</v>
      </c>
      <c r="T21" s="0" t="n">
        <v>1</v>
      </c>
      <c r="AA21" s="0" t="n">
        <v>1</v>
      </c>
      <c r="AE21" s="0" t="n">
        <f aca="false">SUM(K21:AD21)</f>
        <v>5</v>
      </c>
    </row>
    <row r="22" customFormat="false" ht="15" hidden="false" customHeight="false" outlineLevel="0" collapsed="false">
      <c r="A22" s="0" t="n">
        <v>20</v>
      </c>
      <c r="B22" s="0" t="s">
        <v>32</v>
      </c>
      <c r="C22" s="0" t="s">
        <v>33</v>
      </c>
      <c r="D22" s="0" t="s">
        <v>106</v>
      </c>
      <c r="E22" s="0" t="s">
        <v>107</v>
      </c>
      <c r="F22" s="0" t="s">
        <v>108</v>
      </c>
      <c r="G22" s="0" t="s">
        <v>44</v>
      </c>
      <c r="H22" s="0" t="s">
        <v>55</v>
      </c>
      <c r="I22" s="0" t="s">
        <v>46</v>
      </c>
      <c r="J22" s="0" t="s">
        <v>40</v>
      </c>
      <c r="K22" s="0" t="n">
        <v>2</v>
      </c>
      <c r="M22" s="0" t="n">
        <v>17</v>
      </c>
      <c r="O22" s="0" t="n">
        <v>2</v>
      </c>
      <c r="P22" s="0" t="n">
        <v>9</v>
      </c>
      <c r="Q22" s="0" t="n">
        <v>6</v>
      </c>
      <c r="S22" s="0" t="n">
        <v>9</v>
      </c>
      <c r="V22" s="0" t="n">
        <v>2</v>
      </c>
      <c r="W22" s="0" t="n">
        <v>3</v>
      </c>
      <c r="X22" s="0" t="n">
        <v>1</v>
      </c>
      <c r="Y22" s="0" t="n">
        <v>4</v>
      </c>
      <c r="Z22" s="0" t="n">
        <v>8</v>
      </c>
      <c r="AA22" s="0" t="n">
        <v>6</v>
      </c>
      <c r="AB22" s="0" t="n">
        <v>9</v>
      </c>
      <c r="AC22" s="0" t="n">
        <v>1</v>
      </c>
      <c r="AD22" s="0" t="n">
        <v>4</v>
      </c>
      <c r="AE22" s="0" t="n">
        <f aca="false">SUM(K22:AD22)</f>
        <v>83</v>
      </c>
    </row>
    <row r="23" customFormat="false" ht="15" hidden="false" customHeight="false" outlineLevel="0" collapsed="false">
      <c r="A23" s="0" t="n">
        <v>21</v>
      </c>
      <c r="B23" s="0" t="s">
        <v>32</v>
      </c>
      <c r="C23" s="0" t="s">
        <v>33</v>
      </c>
      <c r="D23" s="0" t="s">
        <v>109</v>
      </c>
      <c r="E23" s="0" t="s">
        <v>110</v>
      </c>
      <c r="F23" s="0" t="s">
        <v>111</v>
      </c>
      <c r="G23" s="0" t="s">
        <v>44</v>
      </c>
      <c r="H23" s="0" t="s">
        <v>38</v>
      </c>
      <c r="I23" s="0" t="s">
        <v>46</v>
      </c>
      <c r="J23" s="0" t="s">
        <v>51</v>
      </c>
      <c r="K23" s="0" t="n">
        <v>2</v>
      </c>
      <c r="M23" s="0" t="n">
        <v>2</v>
      </c>
      <c r="N23" s="0" t="n">
        <v>2</v>
      </c>
      <c r="O23" s="0" t="n">
        <v>2</v>
      </c>
      <c r="P23" s="0" t="n">
        <v>5</v>
      </c>
      <c r="Q23" s="0" t="n">
        <v>4</v>
      </c>
      <c r="R23" s="0" t="n">
        <v>1</v>
      </c>
      <c r="S23" s="0" t="n">
        <v>3</v>
      </c>
      <c r="T23" s="0" t="n">
        <v>1</v>
      </c>
      <c r="W23" s="0" t="n">
        <v>2</v>
      </c>
      <c r="X23" s="0" t="n">
        <v>4</v>
      </c>
      <c r="Y23" s="0" t="n">
        <v>7</v>
      </c>
      <c r="Z23" s="0" t="n">
        <v>4</v>
      </c>
      <c r="AA23" s="0" t="n">
        <v>8</v>
      </c>
      <c r="AB23" s="0" t="n">
        <v>4</v>
      </c>
      <c r="AC23" s="0" t="n">
        <v>9</v>
      </c>
      <c r="AD23" s="0" t="n">
        <v>10</v>
      </c>
      <c r="AE23" s="0" t="n">
        <f aca="false">SUM(K23:AD23)</f>
        <v>70</v>
      </c>
    </row>
    <row r="24" customFormat="false" ht="15" hidden="false" customHeight="false" outlineLevel="0" collapsed="false">
      <c r="A24" s="0" t="n">
        <v>22</v>
      </c>
      <c r="B24" s="0" t="s">
        <v>32</v>
      </c>
      <c r="C24" s="0" t="s">
        <v>33</v>
      </c>
      <c r="D24" s="0" t="s">
        <v>112</v>
      </c>
      <c r="E24" s="0" t="s">
        <v>113</v>
      </c>
      <c r="F24" s="0" t="s">
        <v>114</v>
      </c>
      <c r="G24" s="0" t="s">
        <v>44</v>
      </c>
      <c r="H24" s="0" t="s">
        <v>45</v>
      </c>
      <c r="I24" s="0" t="s">
        <v>46</v>
      </c>
      <c r="J24" s="0" t="s">
        <v>51</v>
      </c>
      <c r="K24" s="0" t="n">
        <v>2</v>
      </c>
      <c r="S24" s="0" t="n">
        <v>1</v>
      </c>
      <c r="T24" s="0" t="n">
        <v>2</v>
      </c>
      <c r="Z24" s="0" t="n">
        <v>1</v>
      </c>
      <c r="AC24" s="0" t="n">
        <v>4</v>
      </c>
      <c r="AE24" s="0" t="n">
        <f aca="false">SUM(K24:AD24)</f>
        <v>10</v>
      </c>
    </row>
    <row r="25" customFormat="false" ht="15" hidden="false" customHeight="false" outlineLevel="0" collapsed="false">
      <c r="A25" s="0" t="n">
        <v>23</v>
      </c>
      <c r="B25" s="0" t="s">
        <v>32</v>
      </c>
      <c r="C25" s="0" t="s">
        <v>33</v>
      </c>
      <c r="D25" s="0" t="s">
        <v>115</v>
      </c>
      <c r="E25" s="0" t="s">
        <v>116</v>
      </c>
      <c r="F25" s="0" t="s">
        <v>117</v>
      </c>
      <c r="G25" s="0" t="s">
        <v>44</v>
      </c>
      <c r="H25" s="0" t="s">
        <v>62</v>
      </c>
      <c r="I25" s="0" t="s">
        <v>39</v>
      </c>
      <c r="J25" s="0" t="s">
        <v>51</v>
      </c>
      <c r="K25" s="0" t="n">
        <v>2</v>
      </c>
      <c r="V25" s="0" t="n">
        <v>2</v>
      </c>
      <c r="AD25" s="0" t="n">
        <v>1</v>
      </c>
      <c r="AE25" s="0" t="n">
        <f aca="false">SUM(K25:AD25)</f>
        <v>5</v>
      </c>
    </row>
    <row r="26" customFormat="false" ht="15" hidden="false" customHeight="false" outlineLevel="0" collapsed="false">
      <c r="A26" s="0" t="n">
        <v>24</v>
      </c>
      <c r="B26" s="0" t="s">
        <v>32</v>
      </c>
      <c r="C26" s="0" t="s">
        <v>33</v>
      </c>
      <c r="D26" s="0" t="s">
        <v>118</v>
      </c>
      <c r="E26" s="0" t="s">
        <v>119</v>
      </c>
      <c r="F26" s="0" t="s">
        <v>120</v>
      </c>
      <c r="G26" s="0" t="s">
        <v>44</v>
      </c>
      <c r="H26" s="0" t="s">
        <v>89</v>
      </c>
      <c r="I26" s="0" t="s">
        <v>39</v>
      </c>
      <c r="J26" s="0" t="s">
        <v>51</v>
      </c>
      <c r="K26" s="0" t="n">
        <v>2</v>
      </c>
      <c r="N26" s="0" t="n">
        <v>1</v>
      </c>
      <c r="O26" s="0" t="n">
        <v>2</v>
      </c>
      <c r="Q26" s="0" t="n">
        <v>2</v>
      </c>
      <c r="T26" s="0" t="n">
        <v>2</v>
      </c>
      <c r="V26" s="0" t="n">
        <v>3</v>
      </c>
      <c r="W26" s="0" t="n">
        <v>1</v>
      </c>
      <c r="Z26" s="0" t="n">
        <v>1</v>
      </c>
      <c r="AC26" s="0" t="n">
        <v>1</v>
      </c>
      <c r="AE26" s="0" t="n">
        <f aca="false">SUM(K26:AD26)</f>
        <v>15</v>
      </c>
    </row>
    <row r="27" customFormat="false" ht="15" hidden="false" customHeight="false" outlineLevel="0" collapsed="false">
      <c r="A27" s="0" t="n">
        <v>25</v>
      </c>
      <c r="B27" s="0" t="s">
        <v>32</v>
      </c>
      <c r="C27" s="0" t="s">
        <v>33</v>
      </c>
      <c r="D27" s="0" t="s">
        <v>121</v>
      </c>
      <c r="E27" s="0" t="s">
        <v>122</v>
      </c>
      <c r="F27" s="0" t="s">
        <v>123</v>
      </c>
      <c r="G27" s="0" t="s">
        <v>44</v>
      </c>
      <c r="H27" s="0" t="s">
        <v>38</v>
      </c>
      <c r="I27" s="0" t="s">
        <v>46</v>
      </c>
      <c r="J27" s="0" t="s">
        <v>40</v>
      </c>
      <c r="K27" s="0" t="n">
        <v>2</v>
      </c>
      <c r="M27" s="0" t="n">
        <v>2</v>
      </c>
      <c r="S27" s="0" t="n">
        <v>1</v>
      </c>
      <c r="X27" s="0" t="n">
        <v>1</v>
      </c>
      <c r="AB27" s="0" t="n">
        <v>1</v>
      </c>
      <c r="AE27" s="0" t="n">
        <f aca="false">SUM(K27:AD27)</f>
        <v>7</v>
      </c>
    </row>
    <row r="28" customFormat="false" ht="15" hidden="false" customHeight="false" outlineLevel="0" collapsed="false">
      <c r="A28" s="0" t="n">
        <v>26</v>
      </c>
      <c r="B28" s="0" t="s">
        <v>32</v>
      </c>
      <c r="C28" s="0" t="s">
        <v>33</v>
      </c>
      <c r="D28" s="0" t="s">
        <v>124</v>
      </c>
      <c r="E28" s="0" t="s">
        <v>125</v>
      </c>
      <c r="F28" s="0" t="s">
        <v>126</v>
      </c>
      <c r="G28" s="0" t="s">
        <v>44</v>
      </c>
      <c r="H28" s="0" t="s">
        <v>45</v>
      </c>
      <c r="I28" s="0" t="s">
        <v>46</v>
      </c>
      <c r="J28" s="0" t="s">
        <v>40</v>
      </c>
      <c r="K28" s="0" t="n">
        <v>2</v>
      </c>
      <c r="X28" s="0" t="n">
        <v>1</v>
      </c>
      <c r="AA28" s="0" t="n">
        <v>1</v>
      </c>
      <c r="AE28" s="0" t="n">
        <f aca="false">SUM(K28:AD28)</f>
        <v>4</v>
      </c>
    </row>
    <row r="29" customFormat="false" ht="15" hidden="false" customHeight="false" outlineLevel="0" collapsed="false">
      <c r="A29" s="0" t="n">
        <v>27</v>
      </c>
      <c r="B29" s="0" t="s">
        <v>32</v>
      </c>
      <c r="C29" s="0" t="s">
        <v>33</v>
      </c>
      <c r="D29" s="0" t="s">
        <v>127</v>
      </c>
      <c r="E29" s="0" t="s">
        <v>128</v>
      </c>
      <c r="F29" s="0" t="s">
        <v>129</v>
      </c>
      <c r="G29" s="0" t="s">
        <v>44</v>
      </c>
      <c r="H29" s="0" t="s">
        <v>50</v>
      </c>
      <c r="I29" s="0" t="s">
        <v>46</v>
      </c>
      <c r="J29" s="0" t="s">
        <v>51</v>
      </c>
      <c r="K29" s="0" t="n">
        <v>2</v>
      </c>
      <c r="N29" s="0" t="n">
        <v>1</v>
      </c>
      <c r="W29" s="0" t="n">
        <v>2</v>
      </c>
      <c r="X29" s="0" t="n">
        <v>2</v>
      </c>
      <c r="AE29" s="0" t="n">
        <f aca="false">SUM(K29:AD29)</f>
        <v>7</v>
      </c>
    </row>
    <row r="30" customFormat="false" ht="15" hidden="false" customHeight="false" outlineLevel="0" collapsed="false">
      <c r="A30" s="0" t="n">
        <v>28</v>
      </c>
      <c r="B30" s="0" t="s">
        <v>32</v>
      </c>
      <c r="C30" s="0" t="s">
        <v>33</v>
      </c>
      <c r="D30" s="0" t="s">
        <v>130</v>
      </c>
      <c r="E30" s="0" t="s">
        <v>131</v>
      </c>
      <c r="F30" s="0" t="s">
        <v>132</v>
      </c>
      <c r="G30" s="0" t="s">
        <v>44</v>
      </c>
      <c r="H30" s="0" t="s">
        <v>133</v>
      </c>
      <c r="I30" s="0" t="s">
        <v>46</v>
      </c>
      <c r="J30" s="0" t="s">
        <v>51</v>
      </c>
      <c r="K30" s="0" t="n">
        <v>1</v>
      </c>
      <c r="AE30" s="0" t="n">
        <f aca="false">SUM(K30:AD30)</f>
        <v>1</v>
      </c>
    </row>
    <row r="31" customFormat="false" ht="15" hidden="false" customHeight="false" outlineLevel="0" collapsed="false">
      <c r="A31" s="0" t="n">
        <v>29</v>
      </c>
      <c r="B31" s="0" t="s">
        <v>32</v>
      </c>
      <c r="C31" s="0" t="s">
        <v>33</v>
      </c>
      <c r="D31" s="0" t="s">
        <v>134</v>
      </c>
      <c r="E31" s="0" t="s">
        <v>135</v>
      </c>
      <c r="F31" s="0" t="s">
        <v>136</v>
      </c>
      <c r="G31" s="0" t="s">
        <v>44</v>
      </c>
      <c r="H31" s="0" t="s">
        <v>50</v>
      </c>
      <c r="I31" s="0" t="s">
        <v>46</v>
      </c>
      <c r="J31" s="0" t="s">
        <v>51</v>
      </c>
      <c r="K31" s="0" t="n">
        <v>1</v>
      </c>
      <c r="AE31" s="0" t="n">
        <f aca="false">SUM(K31:AD31)</f>
        <v>1</v>
      </c>
    </row>
    <row r="32" customFormat="false" ht="15" hidden="false" customHeight="false" outlineLevel="0" collapsed="false">
      <c r="A32" s="0" t="n">
        <v>30</v>
      </c>
      <c r="B32" s="0" t="s">
        <v>32</v>
      </c>
      <c r="C32" s="0" t="s">
        <v>33</v>
      </c>
      <c r="D32" s="0" t="s">
        <v>137</v>
      </c>
      <c r="E32" s="0" t="s">
        <v>138</v>
      </c>
      <c r="F32" s="0" t="s">
        <v>139</v>
      </c>
      <c r="G32" s="0" t="s">
        <v>44</v>
      </c>
      <c r="H32" s="0" t="s">
        <v>62</v>
      </c>
      <c r="I32" s="0" t="s">
        <v>46</v>
      </c>
      <c r="J32" s="0" t="s">
        <v>51</v>
      </c>
      <c r="K32" s="0" t="n">
        <v>1</v>
      </c>
      <c r="M32" s="0" t="n">
        <v>1</v>
      </c>
      <c r="P32" s="0" t="n">
        <v>2</v>
      </c>
      <c r="T32" s="0" t="n">
        <v>2</v>
      </c>
      <c r="V32" s="0" t="n">
        <v>3</v>
      </c>
      <c r="Y32" s="0" t="n">
        <v>5</v>
      </c>
      <c r="Z32" s="0" t="n">
        <v>2</v>
      </c>
      <c r="AA32" s="0" t="n">
        <v>2</v>
      </c>
      <c r="AB32" s="0" t="n">
        <v>4</v>
      </c>
      <c r="AC32" s="0" t="n">
        <v>2</v>
      </c>
      <c r="AD32" s="0" t="n">
        <v>6</v>
      </c>
      <c r="AE32" s="0" t="n">
        <f aca="false">SUM(K32:AD32)</f>
        <v>30</v>
      </c>
    </row>
    <row r="33" customFormat="false" ht="15" hidden="false" customHeight="false" outlineLevel="0" collapsed="false">
      <c r="A33" s="0" t="n">
        <v>31</v>
      </c>
      <c r="B33" s="0" t="s">
        <v>32</v>
      </c>
      <c r="C33" s="0" t="s">
        <v>33</v>
      </c>
      <c r="D33" s="0" t="s">
        <v>140</v>
      </c>
      <c r="E33" s="0" t="s">
        <v>141</v>
      </c>
      <c r="F33" s="0" t="s">
        <v>142</v>
      </c>
      <c r="G33" s="0" t="s">
        <v>44</v>
      </c>
      <c r="H33" s="0" t="s">
        <v>143</v>
      </c>
      <c r="I33" s="0" t="s">
        <v>46</v>
      </c>
      <c r="J33" s="0" t="s">
        <v>51</v>
      </c>
      <c r="K33" s="0" t="n">
        <v>1</v>
      </c>
      <c r="AE33" s="0" t="n">
        <f aca="false">SUM(K33:AD33)</f>
        <v>1</v>
      </c>
    </row>
    <row r="34" customFormat="false" ht="15" hidden="false" customHeight="false" outlineLevel="0" collapsed="false">
      <c r="A34" s="0" t="n">
        <v>32</v>
      </c>
      <c r="B34" s="0" t="s">
        <v>32</v>
      </c>
      <c r="C34" s="0" t="s">
        <v>33</v>
      </c>
      <c r="D34" s="0" t="s">
        <v>144</v>
      </c>
      <c r="E34" s="0" t="s">
        <v>145</v>
      </c>
      <c r="F34" s="0" t="s">
        <v>146</v>
      </c>
      <c r="G34" s="0" t="s">
        <v>44</v>
      </c>
      <c r="H34" s="0" t="s">
        <v>89</v>
      </c>
      <c r="I34" s="0" t="s">
        <v>46</v>
      </c>
      <c r="J34" s="0" t="s">
        <v>51</v>
      </c>
      <c r="K34" s="0" t="n">
        <v>1</v>
      </c>
      <c r="O34" s="0" t="n">
        <v>1</v>
      </c>
      <c r="P34" s="0" t="n">
        <v>2</v>
      </c>
      <c r="V34" s="0" t="n">
        <v>1</v>
      </c>
      <c r="AA34" s="0" t="n">
        <v>2</v>
      </c>
      <c r="AB34" s="0" t="n">
        <v>3</v>
      </c>
      <c r="AD34" s="0" t="n">
        <v>4</v>
      </c>
      <c r="AE34" s="0" t="n">
        <f aca="false">SUM(K34:AD34)</f>
        <v>14</v>
      </c>
    </row>
    <row r="35" customFormat="false" ht="15" hidden="false" customHeight="false" outlineLevel="0" collapsed="false">
      <c r="A35" s="0" t="n">
        <v>33</v>
      </c>
      <c r="B35" s="0" t="s">
        <v>32</v>
      </c>
      <c r="C35" s="0" t="s">
        <v>33</v>
      </c>
      <c r="D35" s="0" t="s">
        <v>147</v>
      </c>
      <c r="E35" s="0" t="s">
        <v>148</v>
      </c>
      <c r="F35" s="0" t="s">
        <v>149</v>
      </c>
      <c r="G35" s="0" t="s">
        <v>44</v>
      </c>
      <c r="H35" s="0" t="s">
        <v>45</v>
      </c>
      <c r="I35" s="0" t="s">
        <v>46</v>
      </c>
      <c r="J35" s="0" t="s">
        <v>40</v>
      </c>
      <c r="K35" s="0" t="n">
        <v>1</v>
      </c>
      <c r="AE35" s="0" t="n">
        <f aca="false">SUM(K35:AD35)</f>
        <v>1</v>
      </c>
    </row>
    <row r="36" customFormat="false" ht="15" hidden="false" customHeight="false" outlineLevel="0" collapsed="false">
      <c r="A36" s="0" t="n">
        <v>34</v>
      </c>
      <c r="B36" s="0" t="s">
        <v>32</v>
      </c>
      <c r="C36" s="0" t="s">
        <v>33</v>
      </c>
      <c r="D36" s="0" t="s">
        <v>150</v>
      </c>
      <c r="E36" s="0" t="s">
        <v>151</v>
      </c>
      <c r="F36" s="0" t="s">
        <v>152</v>
      </c>
      <c r="G36" s="0" t="s">
        <v>44</v>
      </c>
      <c r="H36" s="0" t="s">
        <v>45</v>
      </c>
      <c r="I36" s="0" t="s">
        <v>46</v>
      </c>
      <c r="J36" s="0" t="s">
        <v>40</v>
      </c>
      <c r="K36" s="0" t="n">
        <v>1</v>
      </c>
      <c r="AE36" s="0" t="n">
        <f aca="false">SUM(K36:AD36)</f>
        <v>1</v>
      </c>
    </row>
    <row r="37" customFormat="false" ht="15" hidden="false" customHeight="false" outlineLevel="0" collapsed="false">
      <c r="A37" s="0" t="n">
        <v>35</v>
      </c>
      <c r="B37" s="0" t="s">
        <v>32</v>
      </c>
      <c r="C37" s="0" t="s">
        <v>33</v>
      </c>
      <c r="D37" s="0" t="s">
        <v>153</v>
      </c>
      <c r="E37" s="0" t="s">
        <v>154</v>
      </c>
      <c r="F37" s="0" t="s">
        <v>155</v>
      </c>
      <c r="G37" s="0" t="s">
        <v>44</v>
      </c>
      <c r="H37" s="0" t="s">
        <v>38</v>
      </c>
      <c r="I37" s="0" t="s">
        <v>46</v>
      </c>
      <c r="J37" s="0" t="s">
        <v>51</v>
      </c>
      <c r="K37" s="0" t="n">
        <v>1</v>
      </c>
      <c r="L37" s="0" t="n">
        <v>1</v>
      </c>
      <c r="V37" s="0" t="n">
        <v>1</v>
      </c>
      <c r="AE37" s="0" t="n">
        <f aca="false">SUM(K37:AD37)</f>
        <v>3</v>
      </c>
    </row>
    <row r="38" customFormat="false" ht="15" hidden="false" customHeight="false" outlineLevel="0" collapsed="false">
      <c r="A38" s="0" t="n">
        <v>36</v>
      </c>
      <c r="B38" s="0" t="s">
        <v>32</v>
      </c>
      <c r="C38" s="0" t="s">
        <v>33</v>
      </c>
      <c r="D38" s="0" t="s">
        <v>156</v>
      </c>
      <c r="E38" s="0" t="s">
        <v>157</v>
      </c>
      <c r="F38" s="0" t="s">
        <v>158</v>
      </c>
      <c r="G38" s="0" t="s">
        <v>44</v>
      </c>
      <c r="H38" s="0" t="s">
        <v>75</v>
      </c>
      <c r="I38" s="0" t="s">
        <v>46</v>
      </c>
      <c r="J38" s="0" t="s">
        <v>51</v>
      </c>
      <c r="K38" s="0" t="n">
        <v>1</v>
      </c>
      <c r="AE38" s="0" t="n">
        <f aca="false">SUM(K38:AD38)</f>
        <v>1</v>
      </c>
    </row>
    <row r="39" customFormat="false" ht="15" hidden="false" customHeight="false" outlineLevel="0" collapsed="false">
      <c r="A39" s="0" t="n">
        <v>37</v>
      </c>
      <c r="B39" s="0" t="s">
        <v>32</v>
      </c>
      <c r="C39" s="0" t="s">
        <v>33</v>
      </c>
      <c r="D39" s="0" t="s">
        <v>159</v>
      </c>
      <c r="E39" s="0" t="s">
        <v>160</v>
      </c>
      <c r="F39" s="0" t="s">
        <v>161</v>
      </c>
      <c r="G39" s="0" t="s">
        <v>44</v>
      </c>
      <c r="H39" s="0" t="s">
        <v>50</v>
      </c>
      <c r="I39" s="0" t="s">
        <v>46</v>
      </c>
      <c r="J39" s="0" t="s">
        <v>40</v>
      </c>
      <c r="K39" s="0" t="n">
        <v>1</v>
      </c>
      <c r="L39" s="0" t="n">
        <v>3</v>
      </c>
      <c r="M39" s="0" t="n">
        <v>12</v>
      </c>
      <c r="N39" s="0" t="n">
        <v>26</v>
      </c>
      <c r="O39" s="0" t="n">
        <v>24</v>
      </c>
      <c r="P39" s="0" t="n">
        <v>23</v>
      </c>
      <c r="Q39" s="0" t="n">
        <v>19</v>
      </c>
      <c r="R39" s="0" t="n">
        <v>8</v>
      </c>
      <c r="S39" s="0" t="n">
        <v>11</v>
      </c>
      <c r="T39" s="0" t="n">
        <v>9</v>
      </c>
      <c r="U39" s="0" t="n">
        <v>4</v>
      </c>
      <c r="V39" s="0" t="n">
        <v>9</v>
      </c>
      <c r="W39" s="0" t="n">
        <v>17</v>
      </c>
      <c r="X39" s="0" t="n">
        <v>23</v>
      </c>
      <c r="Y39" s="0" t="n">
        <v>38</v>
      </c>
      <c r="Z39" s="0" t="n">
        <v>35</v>
      </c>
      <c r="AA39" s="0" t="n">
        <v>53</v>
      </c>
      <c r="AB39" s="0" t="n">
        <v>29</v>
      </c>
      <c r="AC39" s="0" t="n">
        <v>12</v>
      </c>
      <c r="AD39" s="0" t="n">
        <v>9</v>
      </c>
      <c r="AE39" s="0" t="n">
        <f aca="false">SUM(K39:AD39)</f>
        <v>365</v>
      </c>
    </row>
    <row r="40" customFormat="false" ht="15" hidden="false" customHeight="false" outlineLevel="0" collapsed="false">
      <c r="A40" s="0" t="n">
        <v>38</v>
      </c>
      <c r="B40" s="0" t="s">
        <v>32</v>
      </c>
      <c r="C40" s="0" t="s">
        <v>33</v>
      </c>
      <c r="D40" s="0" t="s">
        <v>162</v>
      </c>
      <c r="E40" s="0" t="s">
        <v>163</v>
      </c>
      <c r="F40" s="0" t="s">
        <v>164</v>
      </c>
      <c r="G40" s="0" t="s">
        <v>44</v>
      </c>
      <c r="H40" s="0" t="s">
        <v>165</v>
      </c>
      <c r="I40" s="0" t="s">
        <v>46</v>
      </c>
      <c r="J40" s="0" t="s">
        <v>51</v>
      </c>
      <c r="K40" s="0" t="n">
        <v>1</v>
      </c>
      <c r="X40" s="0" t="n">
        <v>1</v>
      </c>
      <c r="Y40" s="0" t="n">
        <v>2</v>
      </c>
      <c r="Z40" s="0" t="n">
        <v>1</v>
      </c>
      <c r="AA40" s="0" t="n">
        <v>1</v>
      </c>
      <c r="AE40" s="0" t="n">
        <f aca="false">SUM(K40:AD40)</f>
        <v>6</v>
      </c>
    </row>
    <row r="41" customFormat="false" ht="15" hidden="false" customHeight="false" outlineLevel="0" collapsed="false">
      <c r="A41" s="0" t="n">
        <v>39</v>
      </c>
      <c r="B41" s="0" t="s">
        <v>32</v>
      </c>
      <c r="C41" s="0" t="s">
        <v>33</v>
      </c>
      <c r="D41" s="0" t="s">
        <v>166</v>
      </c>
      <c r="E41" s="0" t="s">
        <v>167</v>
      </c>
      <c r="F41" s="0" t="s">
        <v>168</v>
      </c>
      <c r="G41" s="0" t="s">
        <v>44</v>
      </c>
      <c r="H41" s="0" t="s">
        <v>45</v>
      </c>
      <c r="I41" s="0" t="s">
        <v>46</v>
      </c>
      <c r="J41" s="0" t="s">
        <v>40</v>
      </c>
      <c r="K41" s="0" t="n">
        <v>1</v>
      </c>
      <c r="V41" s="0" t="n">
        <v>2</v>
      </c>
      <c r="AE41" s="0" t="n">
        <f aca="false">SUM(K41:AD41)</f>
        <v>3</v>
      </c>
    </row>
    <row r="42" customFormat="false" ht="15" hidden="false" customHeight="false" outlineLevel="0" collapsed="false">
      <c r="A42" s="0" t="n">
        <v>40</v>
      </c>
      <c r="B42" s="0" t="s">
        <v>32</v>
      </c>
      <c r="C42" s="0" t="s">
        <v>33</v>
      </c>
      <c r="D42" s="0" t="s">
        <v>169</v>
      </c>
      <c r="E42" s="0" t="s">
        <v>170</v>
      </c>
      <c r="F42" s="0" t="s">
        <v>171</v>
      </c>
      <c r="G42" s="0" t="s">
        <v>44</v>
      </c>
      <c r="H42" s="0" t="s">
        <v>75</v>
      </c>
      <c r="I42" s="0" t="s">
        <v>46</v>
      </c>
      <c r="J42" s="0" t="s">
        <v>51</v>
      </c>
      <c r="K42" s="0" t="n">
        <v>1</v>
      </c>
      <c r="T42" s="0" t="n">
        <v>1</v>
      </c>
      <c r="AC42" s="0" t="n">
        <v>2</v>
      </c>
      <c r="AE42" s="0" t="n">
        <f aca="false">SUM(K42:AD42)</f>
        <v>4</v>
      </c>
    </row>
    <row r="43" customFormat="false" ht="15" hidden="false" customHeight="false" outlineLevel="0" collapsed="false">
      <c r="A43" s="0" t="n">
        <v>41</v>
      </c>
      <c r="B43" s="0" t="s">
        <v>32</v>
      </c>
      <c r="C43" s="0" t="s">
        <v>33</v>
      </c>
      <c r="D43" s="0" t="s">
        <v>172</v>
      </c>
      <c r="E43" s="0" t="s">
        <v>173</v>
      </c>
      <c r="F43" s="0" t="s">
        <v>174</v>
      </c>
      <c r="G43" s="0" t="s">
        <v>44</v>
      </c>
      <c r="H43" s="0" t="s">
        <v>38</v>
      </c>
      <c r="I43" s="0" t="s">
        <v>46</v>
      </c>
      <c r="J43" s="0" t="s">
        <v>51</v>
      </c>
      <c r="K43" s="0" t="n">
        <v>1</v>
      </c>
      <c r="L43" s="0" t="n">
        <v>4</v>
      </c>
      <c r="M43" s="0" t="n">
        <v>1</v>
      </c>
      <c r="W43" s="0" t="n">
        <v>1</v>
      </c>
      <c r="X43" s="0" t="n">
        <v>1</v>
      </c>
      <c r="AB43" s="0" t="n">
        <v>1</v>
      </c>
      <c r="AD43" s="0" t="n">
        <v>1</v>
      </c>
      <c r="AE43" s="0" t="n">
        <f aca="false">SUM(K43:AD43)</f>
        <v>10</v>
      </c>
    </row>
    <row r="44" customFormat="false" ht="15" hidden="false" customHeight="false" outlineLevel="0" collapsed="false">
      <c r="A44" s="0" t="n">
        <v>42</v>
      </c>
      <c r="B44" s="0" t="s">
        <v>32</v>
      </c>
      <c r="C44" s="0" t="s">
        <v>33</v>
      </c>
      <c r="D44" s="0" t="s">
        <v>175</v>
      </c>
      <c r="E44" s="0" t="s">
        <v>176</v>
      </c>
      <c r="F44" s="0" t="s">
        <v>177</v>
      </c>
      <c r="G44" s="0" t="s">
        <v>44</v>
      </c>
      <c r="H44" s="0" t="s">
        <v>45</v>
      </c>
      <c r="I44" s="0" t="s">
        <v>46</v>
      </c>
      <c r="J44" s="0" t="s">
        <v>40</v>
      </c>
      <c r="K44" s="0" t="n">
        <v>1</v>
      </c>
      <c r="S44" s="0" t="n">
        <v>1</v>
      </c>
      <c r="AE44" s="0" t="n">
        <f aca="false">SUM(K44:AD44)</f>
        <v>2</v>
      </c>
    </row>
    <row r="45" customFormat="false" ht="15" hidden="false" customHeight="false" outlineLevel="0" collapsed="false">
      <c r="A45" s="0" t="n">
        <v>43</v>
      </c>
      <c r="B45" s="0" t="s">
        <v>32</v>
      </c>
      <c r="C45" s="0" t="s">
        <v>33</v>
      </c>
      <c r="D45" s="0" t="s">
        <v>178</v>
      </c>
      <c r="E45" s="0" t="s">
        <v>179</v>
      </c>
      <c r="F45" s="0" t="s">
        <v>180</v>
      </c>
      <c r="G45" s="0" t="s">
        <v>44</v>
      </c>
      <c r="H45" s="0" t="s">
        <v>45</v>
      </c>
      <c r="I45" s="0" t="s">
        <v>46</v>
      </c>
      <c r="J45" s="0" t="s">
        <v>40</v>
      </c>
      <c r="K45" s="0" t="n">
        <v>1</v>
      </c>
      <c r="P45" s="0" t="n">
        <v>1</v>
      </c>
      <c r="AD45" s="0" t="n">
        <v>2</v>
      </c>
      <c r="AE45" s="0" t="n">
        <f aca="false">SUM(K45:AD45)</f>
        <v>4</v>
      </c>
    </row>
    <row r="46" customFormat="false" ht="15" hidden="false" customHeight="false" outlineLevel="0" collapsed="false">
      <c r="A46" s="0" t="n">
        <v>44</v>
      </c>
      <c r="B46" s="0" t="s">
        <v>32</v>
      </c>
      <c r="C46" s="0" t="s">
        <v>33</v>
      </c>
      <c r="D46" s="0" t="s">
        <v>181</v>
      </c>
      <c r="E46" s="0" t="s">
        <v>182</v>
      </c>
      <c r="F46" s="0" t="s">
        <v>183</v>
      </c>
      <c r="G46" s="0" t="s">
        <v>44</v>
      </c>
      <c r="H46" s="0" t="s">
        <v>38</v>
      </c>
      <c r="I46" s="0" t="s">
        <v>39</v>
      </c>
      <c r="J46" s="0" t="s">
        <v>51</v>
      </c>
      <c r="K46" s="0" t="n">
        <v>1</v>
      </c>
      <c r="V46" s="0" t="n">
        <v>2</v>
      </c>
      <c r="AB46" s="0" t="n">
        <v>1</v>
      </c>
      <c r="AC46" s="0" t="n">
        <v>2</v>
      </c>
      <c r="AE46" s="0" t="n">
        <f aca="false">SUM(K46:AD46)</f>
        <v>6</v>
      </c>
    </row>
    <row r="47" customFormat="false" ht="15" hidden="false" customHeight="false" outlineLevel="0" collapsed="false">
      <c r="A47" s="0" t="n">
        <v>45</v>
      </c>
      <c r="B47" s="0" t="s">
        <v>32</v>
      </c>
      <c r="C47" s="0" t="s">
        <v>33</v>
      </c>
      <c r="D47" s="0" t="s">
        <v>184</v>
      </c>
      <c r="E47" s="0" t="s">
        <v>185</v>
      </c>
      <c r="F47" s="0" t="s">
        <v>186</v>
      </c>
      <c r="G47" s="0" t="s">
        <v>44</v>
      </c>
      <c r="H47" s="0" t="s">
        <v>45</v>
      </c>
      <c r="I47" s="0" t="s">
        <v>39</v>
      </c>
      <c r="J47" s="0" t="s">
        <v>51</v>
      </c>
      <c r="K47" s="0" t="n">
        <v>1</v>
      </c>
      <c r="O47" s="0" t="n">
        <v>1</v>
      </c>
      <c r="W47" s="0" t="n">
        <v>1</v>
      </c>
      <c r="AC47" s="0" t="n">
        <v>1</v>
      </c>
      <c r="AE47" s="0" t="n">
        <f aca="false">SUM(K47:AD47)</f>
        <v>4</v>
      </c>
    </row>
    <row r="48" customFormat="false" ht="15" hidden="false" customHeight="false" outlineLevel="0" collapsed="false">
      <c r="A48" s="0" t="n">
        <v>46</v>
      </c>
      <c r="B48" s="0" t="s">
        <v>32</v>
      </c>
      <c r="C48" s="0" t="s">
        <v>33</v>
      </c>
      <c r="D48" s="0" t="s">
        <v>187</v>
      </c>
      <c r="E48" s="0" t="s">
        <v>188</v>
      </c>
      <c r="F48" s="0" t="s">
        <v>189</v>
      </c>
      <c r="G48" s="0" t="s">
        <v>44</v>
      </c>
      <c r="H48" s="0" t="s">
        <v>79</v>
      </c>
      <c r="I48" s="0" t="s">
        <v>39</v>
      </c>
      <c r="J48" s="0" t="s">
        <v>51</v>
      </c>
      <c r="K48" s="0" t="n">
        <v>1</v>
      </c>
      <c r="P48" s="0" t="n">
        <v>1</v>
      </c>
      <c r="R48" s="0" t="n">
        <v>1</v>
      </c>
      <c r="X48" s="0" t="n">
        <v>22</v>
      </c>
      <c r="Z48" s="0" t="n">
        <v>2</v>
      </c>
      <c r="AA48" s="0" t="n">
        <v>2</v>
      </c>
      <c r="AD48" s="0" t="n">
        <v>6</v>
      </c>
      <c r="AE48" s="0" t="n">
        <f aca="false">SUM(K48:AD48)</f>
        <v>35</v>
      </c>
    </row>
    <row r="49" customFormat="false" ht="15" hidden="false" customHeight="false" outlineLevel="0" collapsed="false">
      <c r="A49" s="0" t="n">
        <v>47</v>
      </c>
      <c r="B49" s="0" t="s">
        <v>32</v>
      </c>
      <c r="C49" s="0" t="s">
        <v>33</v>
      </c>
      <c r="D49" s="0" t="s">
        <v>190</v>
      </c>
      <c r="E49" s="0" t="s">
        <v>191</v>
      </c>
      <c r="F49" s="0" t="s">
        <v>192</v>
      </c>
      <c r="G49" s="0" t="s">
        <v>44</v>
      </c>
      <c r="H49" s="0" t="s">
        <v>45</v>
      </c>
      <c r="I49" s="0" t="s">
        <v>39</v>
      </c>
      <c r="J49" s="0" t="s">
        <v>51</v>
      </c>
      <c r="K49" s="0" t="n">
        <v>1</v>
      </c>
      <c r="L49" s="0" t="n">
        <v>1</v>
      </c>
      <c r="AE49" s="0" t="n">
        <f aca="false">SUM(K49:AD49)</f>
        <v>2</v>
      </c>
    </row>
    <row r="50" customFormat="false" ht="15" hidden="false" customHeight="false" outlineLevel="0" collapsed="false">
      <c r="A50" s="0" t="n">
        <v>48</v>
      </c>
      <c r="B50" s="0" t="s">
        <v>32</v>
      </c>
      <c r="C50" s="0" t="s">
        <v>33</v>
      </c>
      <c r="D50" s="0" t="s">
        <v>193</v>
      </c>
      <c r="E50" s="0" t="s">
        <v>194</v>
      </c>
      <c r="F50" s="0" t="s">
        <v>195</v>
      </c>
      <c r="G50" s="0" t="s">
        <v>44</v>
      </c>
      <c r="H50" s="0" t="s">
        <v>45</v>
      </c>
      <c r="I50" s="0" t="s">
        <v>39</v>
      </c>
      <c r="J50" s="0" t="s">
        <v>51</v>
      </c>
      <c r="K50" s="0" t="n">
        <v>1</v>
      </c>
      <c r="M50" s="0" t="n">
        <v>2</v>
      </c>
      <c r="T50" s="0" t="n">
        <v>1</v>
      </c>
      <c r="V50" s="0" t="n">
        <v>3</v>
      </c>
      <c r="AC50" s="0" t="n">
        <v>1</v>
      </c>
      <c r="AE50" s="0" t="n">
        <f aca="false">SUM(K50:AD50)</f>
        <v>8</v>
      </c>
    </row>
    <row r="51" customFormat="false" ht="15" hidden="false" customHeight="false" outlineLevel="0" collapsed="false">
      <c r="A51" s="0" t="n">
        <v>49</v>
      </c>
      <c r="B51" s="0" t="s">
        <v>32</v>
      </c>
      <c r="C51" s="0" t="s">
        <v>33</v>
      </c>
      <c r="D51" s="0" t="s">
        <v>196</v>
      </c>
      <c r="E51" s="0" t="s">
        <v>197</v>
      </c>
      <c r="F51" s="0" t="s">
        <v>198</v>
      </c>
      <c r="G51" s="0" t="s">
        <v>44</v>
      </c>
      <c r="H51" s="0" t="s">
        <v>45</v>
      </c>
      <c r="I51" s="0" t="s">
        <v>46</v>
      </c>
      <c r="J51" s="0" t="s">
        <v>51</v>
      </c>
      <c r="K51" s="0" t="n">
        <v>1</v>
      </c>
      <c r="X51" s="0" t="n">
        <v>5</v>
      </c>
      <c r="AA51" s="0" t="n">
        <v>2</v>
      </c>
      <c r="AE51" s="0" t="n">
        <f aca="false">SUM(K51:AD51)</f>
        <v>8</v>
      </c>
    </row>
    <row r="52" customFormat="false" ht="15" hidden="false" customHeight="false" outlineLevel="0" collapsed="false">
      <c r="A52" s="0" t="n">
        <v>50</v>
      </c>
      <c r="B52" s="0" t="s">
        <v>32</v>
      </c>
      <c r="C52" s="0" t="s">
        <v>33</v>
      </c>
      <c r="D52" s="0" t="s">
        <v>199</v>
      </c>
      <c r="E52" s="0" t="s">
        <v>200</v>
      </c>
      <c r="F52" s="0" t="s">
        <v>201</v>
      </c>
      <c r="G52" s="0" t="s">
        <v>44</v>
      </c>
      <c r="H52" s="0" t="s">
        <v>89</v>
      </c>
      <c r="I52" s="0" t="s">
        <v>46</v>
      </c>
      <c r="J52" s="0" t="s">
        <v>40</v>
      </c>
      <c r="K52" s="0" t="n">
        <v>1</v>
      </c>
      <c r="V52" s="0" t="n">
        <v>1</v>
      </c>
      <c r="X52" s="0" t="n">
        <v>1</v>
      </c>
      <c r="AB52" s="0" t="n">
        <v>1</v>
      </c>
      <c r="AC52" s="0" t="n">
        <v>1</v>
      </c>
      <c r="AD52" s="0" t="n">
        <v>1</v>
      </c>
      <c r="AE52" s="0" t="n">
        <f aca="false">SUM(K52:AD52)</f>
        <v>6</v>
      </c>
    </row>
    <row r="53" customFormat="false" ht="15" hidden="false" customHeight="false" outlineLevel="0" collapsed="false">
      <c r="A53" s="0" t="n">
        <v>51</v>
      </c>
      <c r="B53" s="0" t="s">
        <v>32</v>
      </c>
      <c r="C53" s="0" t="s">
        <v>33</v>
      </c>
      <c r="D53" s="0" t="s">
        <v>199</v>
      </c>
      <c r="E53" s="0" t="s">
        <v>200</v>
      </c>
      <c r="F53" s="0" t="s">
        <v>201</v>
      </c>
      <c r="G53" s="0" t="s">
        <v>44</v>
      </c>
      <c r="H53" s="0" t="s">
        <v>89</v>
      </c>
      <c r="I53" s="0" t="s">
        <v>46</v>
      </c>
      <c r="J53" s="0" t="s">
        <v>51</v>
      </c>
      <c r="K53" s="0" t="n">
        <v>1</v>
      </c>
      <c r="L53" s="0" t="n">
        <v>6</v>
      </c>
      <c r="N53" s="0" t="n">
        <v>6</v>
      </c>
      <c r="O53" s="0" t="n">
        <v>5</v>
      </c>
      <c r="Q53" s="0" t="n">
        <v>27</v>
      </c>
      <c r="S53" s="0" t="n">
        <v>3</v>
      </c>
      <c r="U53" s="0" t="n">
        <v>2</v>
      </c>
      <c r="W53" s="0" t="n">
        <v>2</v>
      </c>
      <c r="Y53" s="0" t="n">
        <v>4</v>
      </c>
      <c r="Z53" s="0" t="n">
        <v>1</v>
      </c>
      <c r="AA53" s="0" t="n">
        <v>5</v>
      </c>
      <c r="AB53" s="0" t="n">
        <v>1</v>
      </c>
      <c r="AC53" s="0" t="n">
        <v>4</v>
      </c>
      <c r="AD53" s="0" t="n">
        <v>4</v>
      </c>
      <c r="AE53" s="0" t="n">
        <f aca="false">SUM(K53:AD53)</f>
        <v>71</v>
      </c>
    </row>
    <row r="54" customFormat="false" ht="15" hidden="false" customHeight="false" outlineLevel="0" collapsed="false">
      <c r="A54" s="0" t="n">
        <v>52</v>
      </c>
      <c r="B54" s="0" t="s">
        <v>32</v>
      </c>
      <c r="C54" s="0" t="s">
        <v>33</v>
      </c>
      <c r="D54" s="0" t="s">
        <v>202</v>
      </c>
      <c r="E54" s="0" t="s">
        <v>203</v>
      </c>
      <c r="F54" s="0" t="s">
        <v>204</v>
      </c>
      <c r="G54" s="0" t="s">
        <v>44</v>
      </c>
      <c r="H54" s="0" t="s">
        <v>89</v>
      </c>
      <c r="I54" s="0" t="s">
        <v>46</v>
      </c>
      <c r="J54" s="0" t="s">
        <v>40</v>
      </c>
      <c r="K54" s="0" t="n">
        <v>1</v>
      </c>
      <c r="M54" s="0" t="n">
        <v>1</v>
      </c>
      <c r="O54" s="0" t="n">
        <v>2</v>
      </c>
      <c r="Q54" s="0" t="n">
        <v>2</v>
      </c>
      <c r="R54" s="0" t="n">
        <v>1</v>
      </c>
      <c r="S54" s="0" t="n">
        <v>3</v>
      </c>
      <c r="V54" s="0" t="n">
        <v>2</v>
      </c>
      <c r="Y54" s="0" t="n">
        <v>4</v>
      </c>
      <c r="AA54" s="0" t="n">
        <v>2</v>
      </c>
      <c r="AE54" s="0" t="n">
        <f aca="false">SUM(K54:AD54)</f>
        <v>18</v>
      </c>
    </row>
    <row r="55" customFormat="false" ht="15" hidden="false" customHeight="false" outlineLevel="0" collapsed="false">
      <c r="A55" s="0" t="n">
        <v>53</v>
      </c>
      <c r="B55" s="0" t="s">
        <v>32</v>
      </c>
      <c r="C55" s="0" t="s">
        <v>33</v>
      </c>
      <c r="D55" s="0" t="s">
        <v>205</v>
      </c>
      <c r="E55" s="0" t="s">
        <v>206</v>
      </c>
      <c r="F55" s="0" t="s">
        <v>207</v>
      </c>
      <c r="G55" s="0" t="s">
        <v>44</v>
      </c>
      <c r="H55" s="0" t="s">
        <v>89</v>
      </c>
      <c r="I55" s="0" t="s">
        <v>46</v>
      </c>
      <c r="J55" s="0" t="s">
        <v>40</v>
      </c>
      <c r="K55" s="0" t="n">
        <v>1</v>
      </c>
      <c r="AE55" s="0" t="n">
        <f aca="false">SUM(K55:AD55)</f>
        <v>1</v>
      </c>
    </row>
    <row r="56" customFormat="false" ht="15" hidden="false" customHeight="false" outlineLevel="0" collapsed="false">
      <c r="A56" s="0" t="n">
        <v>54</v>
      </c>
      <c r="B56" s="0" t="s">
        <v>32</v>
      </c>
      <c r="C56" s="0" t="s">
        <v>33</v>
      </c>
      <c r="D56" s="0" t="s">
        <v>208</v>
      </c>
      <c r="E56" s="0" t="s">
        <v>209</v>
      </c>
      <c r="F56" s="0" t="s">
        <v>210</v>
      </c>
      <c r="G56" s="0" t="s">
        <v>44</v>
      </c>
      <c r="H56" s="0" t="s">
        <v>45</v>
      </c>
      <c r="I56" s="0" t="s">
        <v>46</v>
      </c>
      <c r="J56" s="0" t="s">
        <v>51</v>
      </c>
      <c r="K56" s="0" t="n">
        <v>1</v>
      </c>
      <c r="R56" s="0" t="n">
        <v>1</v>
      </c>
      <c r="Y56" s="0" t="n">
        <v>1</v>
      </c>
      <c r="AA56" s="0" t="n">
        <v>1</v>
      </c>
      <c r="AD56" s="0" t="n">
        <v>1</v>
      </c>
      <c r="AE56" s="0" t="n">
        <f aca="false">SUM(K56:AD56)</f>
        <v>5</v>
      </c>
    </row>
    <row r="57" customFormat="false" ht="15" hidden="false" customHeight="false" outlineLevel="0" collapsed="false">
      <c r="A57" s="0" t="n">
        <v>55</v>
      </c>
      <c r="B57" s="0" t="s">
        <v>32</v>
      </c>
      <c r="C57" s="0" t="s">
        <v>33</v>
      </c>
      <c r="D57" s="0" t="s">
        <v>211</v>
      </c>
      <c r="E57" s="0" t="s">
        <v>212</v>
      </c>
      <c r="F57" s="0" t="s">
        <v>213</v>
      </c>
      <c r="G57" s="0" t="s">
        <v>44</v>
      </c>
      <c r="H57" s="0" t="s">
        <v>38</v>
      </c>
      <c r="I57" s="0" t="s">
        <v>46</v>
      </c>
      <c r="J57" s="0" t="s">
        <v>51</v>
      </c>
      <c r="K57" s="0" t="n">
        <v>1</v>
      </c>
      <c r="O57" s="0" t="n">
        <v>1</v>
      </c>
      <c r="T57" s="0" t="n">
        <v>1</v>
      </c>
      <c r="Y57" s="0" t="n">
        <v>3</v>
      </c>
      <c r="AE57" s="0" t="n">
        <f aca="false">SUM(K57:AD57)</f>
        <v>6</v>
      </c>
    </row>
    <row r="58" customFormat="false" ht="15" hidden="false" customHeight="false" outlineLevel="0" collapsed="false">
      <c r="A58" s="0" t="n">
        <v>56</v>
      </c>
      <c r="B58" s="0" t="s">
        <v>32</v>
      </c>
      <c r="C58" s="0" t="s">
        <v>33</v>
      </c>
      <c r="D58" s="0" t="s">
        <v>214</v>
      </c>
      <c r="E58" s="0" t="s">
        <v>215</v>
      </c>
      <c r="F58" s="0" t="s">
        <v>216</v>
      </c>
      <c r="G58" s="0" t="s">
        <v>44</v>
      </c>
      <c r="H58" s="0" t="s">
        <v>217</v>
      </c>
      <c r="I58" s="0" t="s">
        <v>46</v>
      </c>
      <c r="J58" s="0" t="s">
        <v>40</v>
      </c>
      <c r="K58" s="0" t="n">
        <v>1</v>
      </c>
      <c r="AE58" s="0" t="n">
        <f aca="false">SUM(K58:AD58)</f>
        <v>1</v>
      </c>
    </row>
    <row r="59" customFormat="false" ht="15" hidden="false" customHeight="false" outlineLevel="0" collapsed="false">
      <c r="A59" s="0" t="n">
        <v>57</v>
      </c>
      <c r="B59" s="0" t="s">
        <v>32</v>
      </c>
      <c r="C59" s="0" t="s">
        <v>33</v>
      </c>
      <c r="D59" s="0" t="s">
        <v>218</v>
      </c>
      <c r="E59" s="0" t="s">
        <v>219</v>
      </c>
      <c r="F59" s="0" t="s">
        <v>220</v>
      </c>
      <c r="G59" s="0" t="s">
        <v>44</v>
      </c>
      <c r="H59" s="0" t="s">
        <v>45</v>
      </c>
      <c r="I59" s="0" t="s">
        <v>46</v>
      </c>
      <c r="J59" s="0" t="s">
        <v>40</v>
      </c>
      <c r="K59" s="0" t="n">
        <v>1</v>
      </c>
      <c r="W59" s="0" t="n">
        <v>1</v>
      </c>
      <c r="X59" s="0" t="n">
        <v>2</v>
      </c>
      <c r="AE59" s="0" t="n">
        <f aca="false">SUM(K59:AD59)</f>
        <v>4</v>
      </c>
    </row>
    <row r="60" customFormat="false" ht="15" hidden="false" customHeight="false" outlineLevel="0" collapsed="false">
      <c r="A60" s="0" t="n">
        <v>58</v>
      </c>
      <c r="B60" s="0" t="s">
        <v>32</v>
      </c>
      <c r="C60" s="0" t="s">
        <v>33</v>
      </c>
      <c r="D60" s="0" t="s">
        <v>221</v>
      </c>
      <c r="E60" s="0" t="s">
        <v>222</v>
      </c>
      <c r="F60" s="0" t="s">
        <v>223</v>
      </c>
      <c r="G60" s="0" t="s">
        <v>44</v>
      </c>
      <c r="H60" s="0" t="s">
        <v>50</v>
      </c>
      <c r="I60" s="0" t="s">
        <v>46</v>
      </c>
      <c r="J60" s="0" t="s">
        <v>40</v>
      </c>
      <c r="K60" s="0" t="n">
        <v>1</v>
      </c>
      <c r="Q60" s="0" t="n">
        <v>1</v>
      </c>
      <c r="U60" s="0" t="n">
        <v>1</v>
      </c>
      <c r="X60" s="0" t="n">
        <v>2</v>
      </c>
      <c r="Y60" s="0" t="n">
        <v>2</v>
      </c>
      <c r="AB60" s="0" t="n">
        <v>2</v>
      </c>
      <c r="AC60" s="0" t="n">
        <v>2</v>
      </c>
      <c r="AE60" s="0" t="n">
        <f aca="false">SUM(K60:AD60)</f>
        <v>11</v>
      </c>
    </row>
    <row r="61" customFormat="false" ht="15" hidden="false" customHeight="false" outlineLevel="0" collapsed="false">
      <c r="A61" s="0" t="n">
        <v>59</v>
      </c>
      <c r="B61" s="0" t="s">
        <v>32</v>
      </c>
      <c r="C61" s="0" t="s">
        <v>33</v>
      </c>
      <c r="D61" s="0" t="s">
        <v>224</v>
      </c>
      <c r="E61" s="0" t="s">
        <v>225</v>
      </c>
      <c r="F61" s="0" t="s">
        <v>226</v>
      </c>
      <c r="G61" s="0" t="s">
        <v>44</v>
      </c>
      <c r="H61" s="0" t="s">
        <v>165</v>
      </c>
      <c r="I61" s="0" t="s">
        <v>46</v>
      </c>
      <c r="J61" s="0" t="s">
        <v>51</v>
      </c>
      <c r="K61" s="0" t="n">
        <v>1</v>
      </c>
      <c r="Z61" s="0" t="n">
        <v>1</v>
      </c>
      <c r="AE61" s="0" t="n">
        <f aca="false">SUM(K61:AD61)</f>
        <v>2</v>
      </c>
    </row>
    <row r="62" customFormat="false" ht="15" hidden="false" customHeight="false" outlineLevel="0" collapsed="false">
      <c r="A62" s="0" t="n">
        <v>60</v>
      </c>
      <c r="B62" s="0" t="s">
        <v>32</v>
      </c>
      <c r="C62" s="0" t="s">
        <v>33</v>
      </c>
      <c r="D62" s="0" t="s">
        <v>227</v>
      </c>
      <c r="E62" s="0" t="s">
        <v>228</v>
      </c>
      <c r="F62" s="0" t="s">
        <v>229</v>
      </c>
      <c r="G62" s="0" t="s">
        <v>44</v>
      </c>
      <c r="H62" s="0" t="s">
        <v>38</v>
      </c>
      <c r="I62" s="0" t="s">
        <v>46</v>
      </c>
      <c r="J62" s="0" t="s">
        <v>40</v>
      </c>
      <c r="K62" s="0" t="n">
        <v>1</v>
      </c>
      <c r="S62" s="0" t="n">
        <v>3</v>
      </c>
      <c r="Z62" s="0" t="n">
        <v>2</v>
      </c>
      <c r="AB62" s="0" t="n">
        <v>1</v>
      </c>
      <c r="AE62" s="0" t="n">
        <f aca="false">SUM(K62:AD62)</f>
        <v>7</v>
      </c>
    </row>
    <row r="63" customFormat="false" ht="15" hidden="false" customHeight="false" outlineLevel="0" collapsed="false">
      <c r="A63" s="0" t="n">
        <v>61</v>
      </c>
      <c r="B63" s="0" t="s">
        <v>32</v>
      </c>
      <c r="C63" s="0" t="s">
        <v>33</v>
      </c>
      <c r="D63" s="0" t="s">
        <v>230</v>
      </c>
      <c r="E63" s="0" t="s">
        <v>231</v>
      </c>
      <c r="F63" s="0" t="s">
        <v>232</v>
      </c>
      <c r="G63" s="0" t="s">
        <v>44</v>
      </c>
      <c r="H63" s="0" t="s">
        <v>38</v>
      </c>
      <c r="I63" s="0" t="s">
        <v>39</v>
      </c>
      <c r="J63" s="0" t="s">
        <v>51</v>
      </c>
      <c r="K63" s="0" t="n">
        <v>1</v>
      </c>
      <c r="R63" s="0" t="n">
        <v>1</v>
      </c>
      <c r="U63" s="0" t="n">
        <v>1</v>
      </c>
      <c r="V63" s="0" t="n">
        <v>95</v>
      </c>
      <c r="W63" s="0" t="n">
        <v>23</v>
      </c>
      <c r="X63" s="0" t="n">
        <v>15</v>
      </c>
      <c r="Y63" s="0" t="n">
        <v>5</v>
      </c>
      <c r="Z63" s="0" t="n">
        <v>8</v>
      </c>
      <c r="AA63" s="0" t="n">
        <v>2</v>
      </c>
      <c r="AD63" s="0" t="n">
        <v>1</v>
      </c>
      <c r="AE63" s="0" t="n">
        <f aca="false">SUM(K63:AD63)</f>
        <v>152</v>
      </c>
    </row>
    <row r="64" customFormat="false" ht="15" hidden="false" customHeight="false" outlineLevel="0" collapsed="false">
      <c r="A64" s="0" t="n">
        <v>62</v>
      </c>
      <c r="B64" s="0" t="s">
        <v>32</v>
      </c>
      <c r="C64" s="0" t="s">
        <v>33</v>
      </c>
      <c r="D64" s="0" t="s">
        <v>233</v>
      </c>
      <c r="E64" s="0" t="s">
        <v>234</v>
      </c>
      <c r="F64" s="0" t="s">
        <v>235</v>
      </c>
      <c r="G64" s="0" t="s">
        <v>44</v>
      </c>
      <c r="H64" s="0" t="s">
        <v>55</v>
      </c>
      <c r="I64" s="0" t="s">
        <v>39</v>
      </c>
      <c r="J64" s="0" t="s">
        <v>51</v>
      </c>
      <c r="K64" s="0" t="n">
        <v>1</v>
      </c>
      <c r="Y64" s="0" t="n">
        <v>1</v>
      </c>
      <c r="AE64" s="0" t="n">
        <f aca="false">SUM(K64:AD64)</f>
        <v>2</v>
      </c>
    </row>
    <row r="65" customFormat="false" ht="15" hidden="false" customHeight="false" outlineLevel="0" collapsed="false">
      <c r="A65" s="0" t="n">
        <v>63</v>
      </c>
      <c r="B65" s="0" t="s">
        <v>32</v>
      </c>
      <c r="C65" s="0" t="s">
        <v>33</v>
      </c>
      <c r="D65" s="0" t="s">
        <v>236</v>
      </c>
      <c r="E65" s="0" t="s">
        <v>237</v>
      </c>
      <c r="F65" s="0" t="s">
        <v>238</v>
      </c>
      <c r="G65" s="0" t="s">
        <v>44</v>
      </c>
      <c r="H65" s="0" t="s">
        <v>38</v>
      </c>
      <c r="I65" s="0" t="s">
        <v>46</v>
      </c>
      <c r="J65" s="0" t="s">
        <v>40</v>
      </c>
      <c r="K65" s="0" t="n">
        <v>1</v>
      </c>
      <c r="Y65" s="0" t="n">
        <v>2</v>
      </c>
      <c r="AA65" s="0" t="n">
        <v>2</v>
      </c>
      <c r="AE65" s="0" t="n">
        <f aca="false">SUM(K65:AD65)</f>
        <v>5</v>
      </c>
    </row>
    <row r="66" customFormat="false" ht="15" hidden="false" customHeight="false" outlineLevel="0" collapsed="false">
      <c r="A66" s="0" t="n">
        <v>64</v>
      </c>
      <c r="B66" s="0" t="s">
        <v>32</v>
      </c>
      <c r="C66" s="0" t="s">
        <v>33</v>
      </c>
      <c r="D66" s="0" t="s">
        <v>239</v>
      </c>
      <c r="E66" s="0" t="s">
        <v>240</v>
      </c>
      <c r="F66" s="0" t="s">
        <v>241</v>
      </c>
      <c r="G66" s="0" t="s">
        <v>44</v>
      </c>
      <c r="H66" s="0" t="s">
        <v>38</v>
      </c>
      <c r="I66" s="0" t="s">
        <v>39</v>
      </c>
      <c r="J66" s="0" t="s">
        <v>51</v>
      </c>
      <c r="K66" s="0" t="n">
        <v>1</v>
      </c>
      <c r="M66" s="0" t="n">
        <v>1</v>
      </c>
      <c r="N66" s="0" t="n">
        <v>1</v>
      </c>
      <c r="O66" s="0" t="n">
        <v>7</v>
      </c>
      <c r="Q66" s="0" t="n">
        <v>2</v>
      </c>
      <c r="R66" s="0" t="n">
        <v>3</v>
      </c>
      <c r="S66" s="0" t="n">
        <v>4</v>
      </c>
      <c r="U66" s="0" t="n">
        <v>5</v>
      </c>
      <c r="W66" s="0" t="n">
        <v>1</v>
      </c>
      <c r="X66" s="0" t="n">
        <v>10</v>
      </c>
      <c r="Y66" s="0" t="n">
        <v>6</v>
      </c>
      <c r="Z66" s="0" t="n">
        <v>3</v>
      </c>
      <c r="AA66" s="0" t="n">
        <v>4</v>
      </c>
      <c r="AB66" s="0" t="n">
        <v>3</v>
      </c>
      <c r="AC66" s="0" t="n">
        <v>3</v>
      </c>
      <c r="AD66" s="0" t="n">
        <v>7</v>
      </c>
      <c r="AE66" s="0" t="n">
        <f aca="false">SUM(K66:AD66)</f>
        <v>61</v>
      </c>
    </row>
    <row r="67" customFormat="false" ht="15" hidden="false" customHeight="false" outlineLevel="0" collapsed="false">
      <c r="A67" s="0" t="n">
        <v>65</v>
      </c>
      <c r="B67" s="0" t="s">
        <v>32</v>
      </c>
      <c r="C67" s="0" t="s">
        <v>33</v>
      </c>
      <c r="D67" s="0" t="s">
        <v>242</v>
      </c>
      <c r="E67" s="0" t="s">
        <v>243</v>
      </c>
      <c r="F67" s="0" t="s">
        <v>244</v>
      </c>
      <c r="G67" s="0" t="s">
        <v>44</v>
      </c>
      <c r="H67" s="0" t="s">
        <v>38</v>
      </c>
      <c r="I67" s="0" t="s">
        <v>39</v>
      </c>
      <c r="J67" s="0" t="s">
        <v>51</v>
      </c>
      <c r="K67" s="0" t="n">
        <v>1</v>
      </c>
      <c r="L67" s="0" t="n">
        <v>4</v>
      </c>
      <c r="M67" s="0" t="n">
        <v>3</v>
      </c>
      <c r="N67" s="0" t="n">
        <v>2</v>
      </c>
      <c r="O67" s="0" t="n">
        <v>4</v>
      </c>
      <c r="P67" s="0" t="n">
        <v>3</v>
      </c>
      <c r="Q67" s="0" t="n">
        <v>2</v>
      </c>
      <c r="R67" s="0" t="n">
        <v>10</v>
      </c>
      <c r="S67" s="0" t="n">
        <v>4</v>
      </c>
      <c r="T67" s="0" t="n">
        <v>3</v>
      </c>
      <c r="U67" s="0" t="n">
        <v>5</v>
      </c>
      <c r="V67" s="0" t="n">
        <v>4</v>
      </c>
      <c r="W67" s="0" t="n">
        <v>9</v>
      </c>
      <c r="X67" s="0" t="n">
        <v>13</v>
      </c>
      <c r="Y67" s="0" t="n">
        <v>2</v>
      </c>
      <c r="Z67" s="0" t="n">
        <v>2</v>
      </c>
      <c r="AA67" s="0" t="n">
        <v>4</v>
      </c>
      <c r="AB67" s="0" t="n">
        <v>5</v>
      </c>
      <c r="AC67" s="0" t="n">
        <v>9</v>
      </c>
      <c r="AD67" s="0" t="n">
        <v>6</v>
      </c>
      <c r="AE67" s="0" t="n">
        <f aca="false">SUM(K67:AD67)</f>
        <v>95</v>
      </c>
    </row>
    <row r="68" customFormat="false" ht="15" hidden="false" customHeight="false" outlineLevel="0" collapsed="false">
      <c r="A68" s="0" t="n">
        <v>66</v>
      </c>
      <c r="B68" s="0" t="s">
        <v>32</v>
      </c>
      <c r="C68" s="0" t="s">
        <v>33</v>
      </c>
      <c r="D68" s="0" t="s">
        <v>245</v>
      </c>
      <c r="E68" s="0" t="s">
        <v>246</v>
      </c>
      <c r="F68" s="0" t="s">
        <v>247</v>
      </c>
      <c r="G68" s="0" t="s">
        <v>44</v>
      </c>
      <c r="H68" s="0" t="s">
        <v>50</v>
      </c>
      <c r="I68" s="0" t="s">
        <v>46</v>
      </c>
      <c r="J68" s="0" t="s">
        <v>51</v>
      </c>
      <c r="K68" s="0" t="n">
        <v>1</v>
      </c>
      <c r="L68" s="0" t="n">
        <v>1</v>
      </c>
      <c r="AE68" s="0" t="n">
        <f aca="false">SUM(K68:AD68)</f>
        <v>2</v>
      </c>
    </row>
    <row r="69" customFormat="false" ht="15" hidden="false" customHeight="false" outlineLevel="0" collapsed="false">
      <c r="A69" s="0" t="n">
        <v>67</v>
      </c>
      <c r="B69" s="0" t="s">
        <v>32</v>
      </c>
      <c r="C69" s="0" t="s">
        <v>33</v>
      </c>
      <c r="D69" s="0" t="s">
        <v>248</v>
      </c>
      <c r="E69" s="0" t="s">
        <v>249</v>
      </c>
      <c r="F69" s="0" t="s">
        <v>250</v>
      </c>
      <c r="G69" s="0" t="s">
        <v>44</v>
      </c>
      <c r="H69" s="0" t="s">
        <v>89</v>
      </c>
      <c r="I69" s="0" t="s">
        <v>46</v>
      </c>
      <c r="J69" s="0" t="s">
        <v>40</v>
      </c>
      <c r="K69" s="0" t="n">
        <v>1</v>
      </c>
      <c r="O69" s="0" t="n">
        <v>6</v>
      </c>
      <c r="Q69" s="0" t="n">
        <v>2</v>
      </c>
      <c r="AE69" s="0" t="n">
        <f aca="false">SUM(K69:AD69)</f>
        <v>9</v>
      </c>
    </row>
    <row r="70" customFormat="false" ht="15" hidden="false" customHeight="false" outlineLevel="0" collapsed="false">
      <c r="A70" s="0" t="n">
        <v>68</v>
      </c>
      <c r="B70" s="0" t="s">
        <v>32</v>
      </c>
      <c r="C70" s="0" t="s">
        <v>33</v>
      </c>
      <c r="D70" s="0" t="s">
        <v>251</v>
      </c>
      <c r="E70" s="0" t="s">
        <v>252</v>
      </c>
      <c r="F70" s="0" t="s">
        <v>253</v>
      </c>
      <c r="G70" s="0" t="s">
        <v>44</v>
      </c>
      <c r="H70" s="0" t="s">
        <v>50</v>
      </c>
      <c r="I70" s="0" t="s">
        <v>46</v>
      </c>
      <c r="J70" s="0" t="s">
        <v>40</v>
      </c>
      <c r="K70" s="0" t="n">
        <v>1</v>
      </c>
      <c r="M70" s="0" t="n">
        <v>7</v>
      </c>
      <c r="N70" s="0" t="n">
        <v>6</v>
      </c>
      <c r="O70" s="0" t="n">
        <v>8</v>
      </c>
      <c r="P70" s="0" t="n">
        <v>14</v>
      </c>
      <c r="Q70" s="0" t="n">
        <v>5</v>
      </c>
      <c r="R70" s="0" t="n">
        <v>4</v>
      </c>
      <c r="S70" s="0" t="n">
        <v>15</v>
      </c>
      <c r="U70" s="0" t="n">
        <v>3</v>
      </c>
      <c r="V70" s="0" t="n">
        <v>8</v>
      </c>
      <c r="W70" s="0" t="n">
        <v>8</v>
      </c>
      <c r="X70" s="0" t="n">
        <v>47</v>
      </c>
      <c r="Y70" s="0" t="n">
        <v>13</v>
      </c>
      <c r="Z70" s="0" t="n">
        <v>18</v>
      </c>
      <c r="AA70" s="0" t="n">
        <v>16</v>
      </c>
      <c r="AB70" s="0" t="n">
        <v>18</v>
      </c>
      <c r="AC70" s="0" t="n">
        <v>2</v>
      </c>
      <c r="AD70" s="0" t="n">
        <v>2</v>
      </c>
      <c r="AE70" s="0" t="n">
        <f aca="false">SUM(K70:AD70)</f>
        <v>195</v>
      </c>
    </row>
    <row r="71" customFormat="false" ht="15" hidden="false" customHeight="false" outlineLevel="0" collapsed="false">
      <c r="A71" s="0" t="n">
        <v>69</v>
      </c>
      <c r="B71" s="0" t="s">
        <v>32</v>
      </c>
      <c r="C71" s="0" t="s">
        <v>33</v>
      </c>
      <c r="D71" s="0" t="s">
        <v>251</v>
      </c>
      <c r="E71" s="0" t="s">
        <v>252</v>
      </c>
      <c r="F71" s="0" t="s">
        <v>253</v>
      </c>
      <c r="G71" s="0" t="s">
        <v>44</v>
      </c>
      <c r="H71" s="0" t="s">
        <v>50</v>
      </c>
      <c r="I71" s="0" t="s">
        <v>46</v>
      </c>
      <c r="J71" s="0" t="s">
        <v>51</v>
      </c>
      <c r="K71" s="0" t="n">
        <v>1</v>
      </c>
      <c r="M71" s="0" t="n">
        <v>2</v>
      </c>
      <c r="N71" s="0" t="n">
        <v>8</v>
      </c>
      <c r="O71" s="0" t="n">
        <v>5</v>
      </c>
      <c r="P71" s="0" t="n">
        <v>3</v>
      </c>
      <c r="Q71" s="0" t="n">
        <v>4</v>
      </c>
      <c r="V71" s="0" t="n">
        <v>3</v>
      </c>
      <c r="X71" s="0" t="n">
        <v>5</v>
      </c>
      <c r="Y71" s="0" t="n">
        <v>6</v>
      </c>
      <c r="Z71" s="0" t="n">
        <v>2</v>
      </c>
      <c r="AA71" s="0" t="n">
        <v>2</v>
      </c>
      <c r="AC71" s="0" t="n">
        <v>3</v>
      </c>
      <c r="AD71" s="0" t="n">
        <v>7</v>
      </c>
      <c r="AE71" s="0" t="n">
        <f aca="false">SUM(K71:AD71)</f>
        <v>51</v>
      </c>
    </row>
    <row r="72" customFormat="false" ht="15" hidden="false" customHeight="false" outlineLevel="0" collapsed="false">
      <c r="A72" s="0" t="n">
        <v>70</v>
      </c>
      <c r="B72" s="0" t="s">
        <v>32</v>
      </c>
      <c r="C72" s="0" t="s">
        <v>33</v>
      </c>
      <c r="D72" s="0" t="s">
        <v>254</v>
      </c>
      <c r="E72" s="0" t="s">
        <v>255</v>
      </c>
      <c r="F72" s="0" t="s">
        <v>256</v>
      </c>
      <c r="G72" s="0" t="s">
        <v>44</v>
      </c>
      <c r="H72" s="0" t="s">
        <v>217</v>
      </c>
      <c r="I72" s="0" t="s">
        <v>46</v>
      </c>
      <c r="J72" s="0" t="s">
        <v>40</v>
      </c>
      <c r="M72" s="0" t="n">
        <v>1</v>
      </c>
      <c r="O72" s="0" t="n">
        <v>1</v>
      </c>
      <c r="S72" s="0" t="n">
        <v>2</v>
      </c>
      <c r="W72" s="0" t="n">
        <v>2</v>
      </c>
      <c r="Z72" s="0" t="n">
        <v>3</v>
      </c>
      <c r="AA72" s="0" t="n">
        <v>15</v>
      </c>
      <c r="AB72" s="0" t="n">
        <v>54</v>
      </c>
      <c r="AE72" s="0" t="n">
        <f aca="false">SUM(K72:AD72)</f>
        <v>78</v>
      </c>
    </row>
    <row r="73" customFormat="false" ht="15" hidden="false" customHeight="false" outlineLevel="0" collapsed="false">
      <c r="A73" s="0" t="n">
        <v>71</v>
      </c>
      <c r="B73" s="0" t="s">
        <v>32</v>
      </c>
      <c r="C73" s="0" t="s">
        <v>33</v>
      </c>
      <c r="D73" s="0" t="s">
        <v>257</v>
      </c>
      <c r="E73" s="0" t="s">
        <v>258</v>
      </c>
      <c r="F73" s="0" t="s">
        <v>259</v>
      </c>
      <c r="G73" s="0" t="s">
        <v>44</v>
      </c>
      <c r="H73" s="0" t="s">
        <v>50</v>
      </c>
      <c r="I73" s="0" t="s">
        <v>39</v>
      </c>
      <c r="J73" s="0" t="s">
        <v>51</v>
      </c>
      <c r="T73" s="0" t="n">
        <v>1</v>
      </c>
      <c r="U73" s="0" t="n">
        <v>19</v>
      </c>
      <c r="V73" s="0" t="n">
        <v>47</v>
      </c>
      <c r="W73" s="0" t="n">
        <v>11</v>
      </c>
      <c r="X73" s="0" t="n">
        <v>13</v>
      </c>
      <c r="Y73" s="0" t="n">
        <v>9</v>
      </c>
      <c r="AE73" s="0" t="n">
        <f aca="false">SUM(K73:AD73)</f>
        <v>100</v>
      </c>
    </row>
    <row r="74" customFormat="false" ht="15" hidden="false" customHeight="false" outlineLevel="0" collapsed="false">
      <c r="A74" s="0" t="n">
        <v>72</v>
      </c>
      <c r="B74" s="0" t="s">
        <v>32</v>
      </c>
      <c r="C74" s="0" t="s">
        <v>33</v>
      </c>
      <c r="D74" s="0" t="s">
        <v>260</v>
      </c>
      <c r="E74" s="0" t="s">
        <v>261</v>
      </c>
      <c r="F74" s="0" t="s">
        <v>262</v>
      </c>
      <c r="G74" s="0" t="s">
        <v>44</v>
      </c>
      <c r="H74" s="0" t="s">
        <v>38</v>
      </c>
      <c r="I74" s="0" t="s">
        <v>46</v>
      </c>
      <c r="J74" s="0" t="s">
        <v>40</v>
      </c>
      <c r="M74" s="0" t="n">
        <v>2</v>
      </c>
      <c r="N74" s="0" t="n">
        <v>2</v>
      </c>
      <c r="Q74" s="0" t="n">
        <v>8</v>
      </c>
      <c r="R74" s="0" t="n">
        <v>46</v>
      </c>
      <c r="S74" s="0" t="n">
        <v>4</v>
      </c>
      <c r="Z74" s="0" t="n">
        <v>2</v>
      </c>
      <c r="AA74" s="0" t="n">
        <v>3</v>
      </c>
      <c r="AE74" s="0" t="n">
        <f aca="false">SUM(K74:AD74)</f>
        <v>67</v>
      </c>
    </row>
    <row r="75" customFormat="false" ht="15" hidden="false" customHeight="false" outlineLevel="0" collapsed="false">
      <c r="A75" s="0" t="n">
        <v>73</v>
      </c>
      <c r="B75" s="0" t="s">
        <v>32</v>
      </c>
      <c r="C75" s="0" t="s">
        <v>33</v>
      </c>
      <c r="D75" s="0" t="s">
        <v>263</v>
      </c>
      <c r="E75" s="0" t="s">
        <v>264</v>
      </c>
      <c r="F75" s="0" t="s">
        <v>265</v>
      </c>
      <c r="G75" s="0" t="s">
        <v>44</v>
      </c>
      <c r="H75" s="0" t="s">
        <v>38</v>
      </c>
      <c r="I75" s="0" t="s">
        <v>46</v>
      </c>
      <c r="J75" s="0" t="s">
        <v>40</v>
      </c>
      <c r="L75" s="0" t="n">
        <v>1</v>
      </c>
      <c r="M75" s="0" t="n">
        <v>12</v>
      </c>
      <c r="N75" s="0" t="n">
        <v>5</v>
      </c>
      <c r="O75" s="0" t="n">
        <v>17</v>
      </c>
      <c r="P75" s="0" t="n">
        <v>15</v>
      </c>
      <c r="Q75" s="0" t="n">
        <v>5</v>
      </c>
      <c r="R75" s="0" t="n">
        <v>4</v>
      </c>
      <c r="S75" s="0" t="n">
        <v>9</v>
      </c>
      <c r="T75" s="0" t="n">
        <v>2</v>
      </c>
      <c r="V75" s="0" t="n">
        <v>9</v>
      </c>
      <c r="W75" s="0" t="n">
        <v>14</v>
      </c>
      <c r="X75" s="0" t="n">
        <v>32</v>
      </c>
      <c r="Y75" s="0" t="n">
        <v>14</v>
      </c>
      <c r="Z75" s="0" t="n">
        <v>24</v>
      </c>
      <c r="AA75" s="0" t="n">
        <v>45</v>
      </c>
      <c r="AB75" s="0" t="n">
        <v>23</v>
      </c>
      <c r="AE75" s="0" t="n">
        <f aca="false">SUM(K75:AD75)</f>
        <v>231</v>
      </c>
    </row>
    <row r="76" customFormat="false" ht="15" hidden="false" customHeight="false" outlineLevel="0" collapsed="false">
      <c r="A76" s="0" t="n">
        <v>74</v>
      </c>
      <c r="B76" s="0" t="s">
        <v>32</v>
      </c>
      <c r="C76" s="0" t="s">
        <v>33</v>
      </c>
      <c r="D76" s="0" t="s">
        <v>266</v>
      </c>
      <c r="E76" s="0" t="s">
        <v>267</v>
      </c>
      <c r="F76" s="0" t="s">
        <v>268</v>
      </c>
      <c r="G76" s="0" t="s">
        <v>44</v>
      </c>
      <c r="H76" s="0" t="s">
        <v>89</v>
      </c>
      <c r="I76" s="0" t="s">
        <v>46</v>
      </c>
      <c r="J76" s="0" t="s">
        <v>40</v>
      </c>
      <c r="L76" s="0" t="n">
        <v>6</v>
      </c>
      <c r="M76" s="0" t="n">
        <v>6</v>
      </c>
      <c r="N76" s="0" t="n">
        <v>12</v>
      </c>
      <c r="O76" s="0" t="n">
        <v>11</v>
      </c>
      <c r="P76" s="0" t="n">
        <v>7</v>
      </c>
      <c r="Q76" s="0" t="n">
        <v>12</v>
      </c>
      <c r="R76" s="0" t="n">
        <v>6</v>
      </c>
      <c r="S76" s="0" t="n">
        <v>20</v>
      </c>
      <c r="T76" s="0" t="n">
        <v>9</v>
      </c>
      <c r="V76" s="0" t="n">
        <v>2</v>
      </c>
      <c r="W76" s="0" t="n">
        <v>43</v>
      </c>
      <c r="X76" s="0" t="n">
        <v>17</v>
      </c>
      <c r="Y76" s="0" t="n">
        <v>21</v>
      </c>
      <c r="Z76" s="0" t="n">
        <v>31</v>
      </c>
      <c r="AA76" s="0" t="n">
        <v>42</v>
      </c>
      <c r="AB76" s="0" t="n">
        <v>14</v>
      </c>
      <c r="AE76" s="0" t="n">
        <f aca="false">SUM(K76:AD76)</f>
        <v>259</v>
      </c>
    </row>
    <row r="77" customFormat="false" ht="15" hidden="false" customHeight="false" outlineLevel="0" collapsed="false">
      <c r="A77" s="0" t="n">
        <v>75</v>
      </c>
      <c r="B77" s="0" t="s">
        <v>32</v>
      </c>
      <c r="C77" s="0" t="s">
        <v>33</v>
      </c>
      <c r="D77" s="0" t="s">
        <v>269</v>
      </c>
      <c r="E77" s="0" t="s">
        <v>270</v>
      </c>
      <c r="F77" s="0" t="s">
        <v>271</v>
      </c>
      <c r="G77" s="0" t="s">
        <v>44</v>
      </c>
      <c r="H77" s="0" t="s">
        <v>38</v>
      </c>
      <c r="I77" s="0" t="s">
        <v>46</v>
      </c>
      <c r="J77" s="0" t="s">
        <v>40</v>
      </c>
      <c r="M77" s="0" t="n">
        <v>12</v>
      </c>
      <c r="N77" s="0" t="n">
        <v>5</v>
      </c>
      <c r="O77" s="0" t="n">
        <v>6</v>
      </c>
      <c r="P77" s="0" t="n">
        <v>3</v>
      </c>
      <c r="Q77" s="0" t="n">
        <v>8</v>
      </c>
      <c r="R77" s="0" t="n">
        <v>4</v>
      </c>
      <c r="S77" s="0" t="n">
        <v>6</v>
      </c>
      <c r="T77" s="0" t="n">
        <v>3</v>
      </c>
      <c r="V77" s="0" t="n">
        <v>12</v>
      </c>
      <c r="W77" s="0" t="n">
        <v>4</v>
      </c>
      <c r="X77" s="0" t="n">
        <v>18</v>
      </c>
      <c r="Y77" s="0" t="n">
        <v>16</v>
      </c>
      <c r="Z77" s="0" t="n">
        <v>23</v>
      </c>
      <c r="AA77" s="0" t="n">
        <v>33</v>
      </c>
      <c r="AB77" s="0" t="n">
        <v>24</v>
      </c>
      <c r="AE77" s="0" t="n">
        <f aca="false">SUM(K77:AD77)</f>
        <v>177</v>
      </c>
    </row>
    <row r="78" customFormat="false" ht="15" hidden="false" customHeight="false" outlineLevel="0" collapsed="false">
      <c r="A78" s="0" t="n">
        <v>76</v>
      </c>
      <c r="B78" s="0" t="s">
        <v>32</v>
      </c>
      <c r="C78" s="0" t="s">
        <v>33</v>
      </c>
      <c r="D78" s="0" t="s">
        <v>272</v>
      </c>
      <c r="E78" s="0" t="s">
        <v>273</v>
      </c>
      <c r="F78" s="0" t="s">
        <v>274</v>
      </c>
      <c r="G78" s="0" t="s">
        <v>44</v>
      </c>
      <c r="H78" s="0" t="s">
        <v>50</v>
      </c>
      <c r="I78" s="0" t="s">
        <v>46</v>
      </c>
      <c r="J78" s="0" t="s">
        <v>40</v>
      </c>
      <c r="M78" s="0" t="n">
        <v>11</v>
      </c>
      <c r="N78" s="0" t="n">
        <v>14</v>
      </c>
      <c r="O78" s="0" t="n">
        <v>3</v>
      </c>
      <c r="Q78" s="0" t="n">
        <v>7</v>
      </c>
      <c r="R78" s="0" t="n">
        <v>3</v>
      </c>
      <c r="S78" s="0" t="n">
        <v>12</v>
      </c>
      <c r="T78" s="0" t="n">
        <v>5</v>
      </c>
      <c r="V78" s="0" t="n">
        <v>5</v>
      </c>
      <c r="W78" s="0" t="n">
        <v>16</v>
      </c>
      <c r="X78" s="0" t="n">
        <v>32</v>
      </c>
      <c r="Y78" s="0" t="n">
        <v>14</v>
      </c>
      <c r="Z78" s="0" t="n">
        <v>10</v>
      </c>
      <c r="AA78" s="0" t="n">
        <v>27</v>
      </c>
      <c r="AB78" s="0" t="n">
        <v>10</v>
      </c>
      <c r="AC78" s="0" t="n">
        <v>1</v>
      </c>
      <c r="AD78" s="0" t="n">
        <v>1</v>
      </c>
      <c r="AE78" s="0" t="n">
        <f aca="false">SUM(K78:AD78)</f>
        <v>171</v>
      </c>
    </row>
    <row r="79" customFormat="false" ht="15" hidden="false" customHeight="false" outlineLevel="0" collapsed="false">
      <c r="A79" s="0" t="n">
        <v>77</v>
      </c>
      <c r="B79" s="0" t="s">
        <v>32</v>
      </c>
      <c r="C79" s="0" t="s">
        <v>33</v>
      </c>
      <c r="D79" s="0" t="s">
        <v>275</v>
      </c>
      <c r="E79" s="0" t="s">
        <v>276</v>
      </c>
      <c r="F79" s="0" t="s">
        <v>277</v>
      </c>
      <c r="G79" s="0" t="s">
        <v>44</v>
      </c>
      <c r="H79" s="0" t="s">
        <v>50</v>
      </c>
      <c r="I79" s="0" t="s">
        <v>46</v>
      </c>
      <c r="J79" s="0" t="s">
        <v>40</v>
      </c>
      <c r="P79" s="0" t="n">
        <v>1</v>
      </c>
      <c r="Q79" s="0" t="n">
        <v>1</v>
      </c>
      <c r="V79" s="0" t="n">
        <v>5</v>
      </c>
      <c r="W79" s="0" t="n">
        <v>28</v>
      </c>
      <c r="X79" s="0" t="n">
        <v>2</v>
      </c>
      <c r="Z79" s="0" t="n">
        <v>3</v>
      </c>
      <c r="AB79" s="0" t="n">
        <v>1</v>
      </c>
      <c r="AE79" s="0" t="n">
        <f aca="false">SUM(K79:AD79)</f>
        <v>41</v>
      </c>
    </row>
    <row r="80" customFormat="false" ht="15" hidden="false" customHeight="false" outlineLevel="0" collapsed="false">
      <c r="A80" s="0" t="n">
        <v>78</v>
      </c>
      <c r="B80" s="0" t="s">
        <v>32</v>
      </c>
      <c r="C80" s="0" t="s">
        <v>33</v>
      </c>
      <c r="D80" s="0" t="s">
        <v>278</v>
      </c>
      <c r="E80" s="0" t="s">
        <v>279</v>
      </c>
      <c r="F80" s="0" t="s">
        <v>280</v>
      </c>
      <c r="G80" s="0" t="s">
        <v>44</v>
      </c>
      <c r="H80" s="0" t="s">
        <v>89</v>
      </c>
      <c r="I80" s="0" t="s">
        <v>46</v>
      </c>
      <c r="J80" s="0" t="s">
        <v>40</v>
      </c>
      <c r="M80" s="0" t="n">
        <v>2</v>
      </c>
      <c r="N80" s="0" t="n">
        <v>3</v>
      </c>
      <c r="O80" s="0" t="n">
        <v>11</v>
      </c>
      <c r="P80" s="0" t="n">
        <v>8</v>
      </c>
      <c r="Q80" s="0" t="n">
        <v>6</v>
      </c>
      <c r="R80" s="0" t="n">
        <v>8</v>
      </c>
      <c r="S80" s="0" t="n">
        <v>8</v>
      </c>
      <c r="V80" s="0" t="n">
        <v>1</v>
      </c>
      <c r="W80" s="0" t="n">
        <v>11</v>
      </c>
      <c r="X80" s="0" t="n">
        <v>13</v>
      </c>
      <c r="Y80" s="0" t="n">
        <v>28</v>
      </c>
      <c r="Z80" s="0" t="n">
        <v>13</v>
      </c>
      <c r="AA80" s="0" t="n">
        <v>14</v>
      </c>
      <c r="AB80" s="0" t="n">
        <v>7</v>
      </c>
      <c r="AE80" s="0" t="n">
        <f aca="false">SUM(K80:AD80)</f>
        <v>133</v>
      </c>
    </row>
    <row r="81" customFormat="false" ht="15" hidden="false" customHeight="false" outlineLevel="0" collapsed="false">
      <c r="A81" s="0" t="n">
        <v>79</v>
      </c>
      <c r="B81" s="0" t="s">
        <v>32</v>
      </c>
      <c r="C81" s="0" t="s">
        <v>33</v>
      </c>
      <c r="D81" s="0" t="s">
        <v>281</v>
      </c>
      <c r="E81" s="0" t="s">
        <v>282</v>
      </c>
      <c r="F81" s="0" t="s">
        <v>283</v>
      </c>
      <c r="G81" s="0" t="s">
        <v>44</v>
      </c>
      <c r="H81" s="0" t="s">
        <v>38</v>
      </c>
      <c r="I81" s="0" t="s">
        <v>46</v>
      </c>
      <c r="J81" s="0" t="s">
        <v>40</v>
      </c>
      <c r="M81" s="0" t="n">
        <v>2</v>
      </c>
      <c r="N81" s="0" t="n">
        <v>26</v>
      </c>
      <c r="P81" s="0" t="n">
        <v>5</v>
      </c>
      <c r="Q81" s="0" t="n">
        <v>2</v>
      </c>
      <c r="R81" s="0" t="n">
        <v>1</v>
      </c>
      <c r="S81" s="0" t="n">
        <v>1</v>
      </c>
      <c r="U81" s="0" t="n">
        <v>1</v>
      </c>
      <c r="W81" s="0" t="n">
        <v>1</v>
      </c>
      <c r="AA81" s="0" t="n">
        <v>2</v>
      </c>
      <c r="AB81" s="0" t="n">
        <v>1</v>
      </c>
      <c r="AE81" s="0" t="n">
        <f aca="false">SUM(K81:AD81)</f>
        <v>42</v>
      </c>
    </row>
    <row r="82" customFormat="false" ht="15" hidden="false" customHeight="false" outlineLevel="0" collapsed="false">
      <c r="A82" s="0" t="n">
        <v>80</v>
      </c>
      <c r="B82" s="0" t="s">
        <v>32</v>
      </c>
      <c r="C82" s="0" t="s">
        <v>33</v>
      </c>
      <c r="D82" s="0" t="s">
        <v>166</v>
      </c>
      <c r="E82" s="0" t="s">
        <v>167</v>
      </c>
      <c r="F82" s="0" t="s">
        <v>168</v>
      </c>
      <c r="G82" s="0" t="s">
        <v>44</v>
      </c>
      <c r="H82" s="0" t="s">
        <v>45</v>
      </c>
      <c r="I82" s="0" t="s">
        <v>46</v>
      </c>
      <c r="J82" s="0" t="s">
        <v>51</v>
      </c>
      <c r="M82" s="0" t="n">
        <v>1</v>
      </c>
      <c r="Q82" s="0" t="n">
        <v>3</v>
      </c>
      <c r="T82" s="0" t="n">
        <v>8</v>
      </c>
      <c r="V82" s="0" t="n">
        <v>26</v>
      </c>
      <c r="AA82" s="0" t="n">
        <v>2</v>
      </c>
      <c r="AB82" s="0" t="n">
        <v>2</v>
      </c>
      <c r="AC82" s="0" t="n">
        <v>4</v>
      </c>
      <c r="AE82" s="0" t="n">
        <f aca="false">SUM(K82:AD82)</f>
        <v>46</v>
      </c>
    </row>
    <row r="83" customFormat="false" ht="15" hidden="false" customHeight="false" outlineLevel="0" collapsed="false">
      <c r="A83" s="0" t="n">
        <v>81</v>
      </c>
      <c r="B83" s="0" t="s">
        <v>32</v>
      </c>
      <c r="C83" s="0" t="s">
        <v>33</v>
      </c>
      <c r="D83" s="0" t="s">
        <v>284</v>
      </c>
      <c r="E83" s="0" t="s">
        <v>285</v>
      </c>
      <c r="F83" s="0" t="s">
        <v>286</v>
      </c>
      <c r="G83" s="0" t="s">
        <v>44</v>
      </c>
      <c r="H83" s="0" t="s">
        <v>50</v>
      </c>
      <c r="I83" s="0" t="s">
        <v>46</v>
      </c>
      <c r="J83" s="0" t="s">
        <v>40</v>
      </c>
      <c r="M83" s="0" t="n">
        <v>9</v>
      </c>
      <c r="N83" s="0" t="n">
        <v>5</v>
      </c>
      <c r="O83" s="0" t="n">
        <v>4</v>
      </c>
      <c r="P83" s="0" t="n">
        <v>11</v>
      </c>
      <c r="Q83" s="0" t="n">
        <v>1</v>
      </c>
      <c r="R83" s="0" t="n">
        <v>4</v>
      </c>
      <c r="S83" s="0" t="n">
        <v>3</v>
      </c>
      <c r="V83" s="0" t="n">
        <v>6</v>
      </c>
      <c r="W83" s="0" t="n">
        <v>6</v>
      </c>
      <c r="X83" s="0" t="n">
        <v>12</v>
      </c>
      <c r="Y83" s="0" t="n">
        <v>13</v>
      </c>
      <c r="Z83" s="0" t="n">
        <v>26</v>
      </c>
      <c r="AA83" s="0" t="n">
        <v>24</v>
      </c>
      <c r="AB83" s="0" t="n">
        <v>11</v>
      </c>
      <c r="AE83" s="0" t="n">
        <f aca="false">SUM(K83:AD83)</f>
        <v>135</v>
      </c>
    </row>
    <row r="84" customFormat="false" ht="15" hidden="false" customHeight="false" outlineLevel="0" collapsed="false">
      <c r="A84" s="0" t="n">
        <v>82</v>
      </c>
      <c r="B84" s="0" t="s">
        <v>32</v>
      </c>
      <c r="C84" s="0" t="s">
        <v>33</v>
      </c>
      <c r="D84" s="0" t="s">
        <v>287</v>
      </c>
      <c r="E84" s="0" t="s">
        <v>288</v>
      </c>
      <c r="F84" s="0" t="s">
        <v>289</v>
      </c>
      <c r="G84" s="0" t="s">
        <v>44</v>
      </c>
      <c r="H84" s="0" t="s">
        <v>38</v>
      </c>
      <c r="I84" s="0" t="s">
        <v>46</v>
      </c>
      <c r="J84" s="0" t="s">
        <v>40</v>
      </c>
      <c r="M84" s="0" t="n">
        <v>6</v>
      </c>
      <c r="N84" s="0" t="n">
        <v>6</v>
      </c>
      <c r="O84" s="0" t="n">
        <v>14</v>
      </c>
      <c r="P84" s="0" t="n">
        <v>5</v>
      </c>
      <c r="Q84" s="0" t="n">
        <v>10</v>
      </c>
      <c r="R84" s="0" t="n">
        <v>4</v>
      </c>
      <c r="S84" s="0" t="n">
        <v>4</v>
      </c>
      <c r="T84" s="0" t="n">
        <v>9</v>
      </c>
      <c r="U84" s="0" t="n">
        <v>2</v>
      </c>
      <c r="V84" s="0" t="n">
        <v>12</v>
      </c>
      <c r="W84" s="0" t="n">
        <v>2</v>
      </c>
      <c r="X84" s="0" t="n">
        <v>19</v>
      </c>
      <c r="Y84" s="0" t="n">
        <v>15</v>
      </c>
      <c r="Z84" s="0" t="n">
        <v>14</v>
      </c>
      <c r="AA84" s="0" t="n">
        <v>9</v>
      </c>
      <c r="AB84" s="0" t="n">
        <v>26</v>
      </c>
      <c r="AC84" s="0" t="n">
        <v>6</v>
      </c>
      <c r="AD84" s="0" t="n">
        <v>8</v>
      </c>
      <c r="AE84" s="0" t="n">
        <f aca="false">SUM(K84:AD84)</f>
        <v>171</v>
      </c>
    </row>
    <row r="85" customFormat="false" ht="15" hidden="false" customHeight="false" outlineLevel="0" collapsed="false">
      <c r="A85" s="0" t="n">
        <v>83</v>
      </c>
      <c r="B85" s="0" t="s">
        <v>32</v>
      </c>
      <c r="C85" s="0" t="s">
        <v>33</v>
      </c>
      <c r="D85" s="0" t="s">
        <v>290</v>
      </c>
      <c r="E85" s="0" t="s">
        <v>291</v>
      </c>
      <c r="F85" s="0" t="s">
        <v>292</v>
      </c>
      <c r="G85" s="0" t="s">
        <v>44</v>
      </c>
      <c r="H85" s="0" t="s">
        <v>38</v>
      </c>
      <c r="I85" s="0" t="s">
        <v>46</v>
      </c>
      <c r="J85" s="0" t="s">
        <v>51</v>
      </c>
      <c r="W85" s="0" t="n">
        <v>1</v>
      </c>
      <c r="X85" s="0" t="n">
        <v>25</v>
      </c>
      <c r="AE85" s="0" t="n">
        <f aca="false">SUM(K85:AD85)</f>
        <v>26</v>
      </c>
    </row>
    <row r="86" customFormat="false" ht="15" hidden="false" customHeight="false" outlineLevel="0" collapsed="false">
      <c r="A86" s="0" t="n">
        <v>84</v>
      </c>
      <c r="B86" s="0" t="s">
        <v>32</v>
      </c>
      <c r="C86" s="0" t="s">
        <v>33</v>
      </c>
      <c r="D86" s="0" t="s">
        <v>293</v>
      </c>
      <c r="E86" s="0" t="s">
        <v>294</v>
      </c>
      <c r="F86" s="0" t="s">
        <v>295</v>
      </c>
      <c r="G86" s="0" t="s">
        <v>44</v>
      </c>
      <c r="H86" s="0" t="s">
        <v>89</v>
      </c>
      <c r="I86" s="0" t="s">
        <v>46</v>
      </c>
      <c r="J86" s="0" t="s">
        <v>40</v>
      </c>
      <c r="M86" s="0" t="n">
        <v>11</v>
      </c>
      <c r="N86" s="0" t="n">
        <v>2</v>
      </c>
      <c r="O86" s="0" t="n">
        <v>4</v>
      </c>
      <c r="P86" s="0" t="n">
        <v>6</v>
      </c>
      <c r="Q86" s="0" t="n">
        <v>7</v>
      </c>
      <c r="R86" s="0" t="n">
        <v>1</v>
      </c>
      <c r="S86" s="0" t="n">
        <v>1</v>
      </c>
      <c r="T86" s="0" t="n">
        <v>12</v>
      </c>
      <c r="W86" s="0" t="n">
        <v>2</v>
      </c>
      <c r="X86" s="0" t="n">
        <v>10</v>
      </c>
      <c r="Y86" s="0" t="n">
        <v>4</v>
      </c>
      <c r="Z86" s="0" t="n">
        <v>23</v>
      </c>
      <c r="AA86" s="0" t="n">
        <v>3</v>
      </c>
      <c r="AB86" s="0" t="n">
        <v>1</v>
      </c>
      <c r="AE86" s="0" t="n">
        <f aca="false">SUM(K86:AD86)</f>
        <v>87</v>
      </c>
    </row>
    <row r="87" customFormat="false" ht="15" hidden="false" customHeight="false" outlineLevel="0" collapsed="false">
      <c r="A87" s="0" t="n">
        <v>85</v>
      </c>
      <c r="B87" s="0" t="s">
        <v>32</v>
      </c>
      <c r="C87" s="0" t="s">
        <v>33</v>
      </c>
      <c r="D87" s="0" t="s">
        <v>296</v>
      </c>
      <c r="E87" s="0" t="s">
        <v>297</v>
      </c>
      <c r="F87" s="0" t="s">
        <v>298</v>
      </c>
      <c r="G87" s="0" t="s">
        <v>44</v>
      </c>
      <c r="H87" s="0" t="s">
        <v>89</v>
      </c>
      <c r="I87" s="0" t="s">
        <v>46</v>
      </c>
      <c r="J87" s="0" t="s">
        <v>40</v>
      </c>
      <c r="L87" s="0" t="n">
        <v>1</v>
      </c>
      <c r="M87" s="0" t="n">
        <v>4</v>
      </c>
      <c r="O87" s="0" t="n">
        <v>6</v>
      </c>
      <c r="P87" s="0" t="n">
        <v>3</v>
      </c>
      <c r="Q87" s="0" t="n">
        <v>6</v>
      </c>
      <c r="R87" s="0" t="n">
        <v>1</v>
      </c>
      <c r="S87" s="0" t="n">
        <v>16</v>
      </c>
      <c r="T87" s="0" t="n">
        <v>5</v>
      </c>
      <c r="V87" s="0" t="n">
        <v>2</v>
      </c>
      <c r="W87" s="0" t="n">
        <v>3</v>
      </c>
      <c r="X87" s="0" t="n">
        <v>5</v>
      </c>
      <c r="Y87" s="0" t="n">
        <v>1</v>
      </c>
      <c r="Z87" s="0" t="n">
        <v>7</v>
      </c>
      <c r="AA87" s="0" t="n">
        <v>23</v>
      </c>
      <c r="AB87" s="0" t="n">
        <v>7</v>
      </c>
      <c r="AE87" s="0" t="n">
        <f aca="false">SUM(K87:AD87)</f>
        <v>90</v>
      </c>
    </row>
    <row r="88" customFormat="false" ht="15" hidden="false" customHeight="false" outlineLevel="0" collapsed="false">
      <c r="A88" s="0" t="n">
        <v>86</v>
      </c>
      <c r="B88" s="0" t="s">
        <v>32</v>
      </c>
      <c r="C88" s="0" t="s">
        <v>33</v>
      </c>
      <c r="D88" s="0" t="s">
        <v>109</v>
      </c>
      <c r="E88" s="0" t="s">
        <v>110</v>
      </c>
      <c r="F88" s="0" t="s">
        <v>111</v>
      </c>
      <c r="G88" s="0" t="s">
        <v>44</v>
      </c>
      <c r="H88" s="0" t="s">
        <v>38</v>
      </c>
      <c r="I88" s="0" t="s">
        <v>46</v>
      </c>
      <c r="J88" s="0" t="s">
        <v>40</v>
      </c>
      <c r="M88" s="0" t="n">
        <v>17</v>
      </c>
      <c r="N88" s="0" t="n">
        <v>5</v>
      </c>
      <c r="O88" s="0" t="n">
        <v>6</v>
      </c>
      <c r="P88" s="0" t="n">
        <v>22</v>
      </c>
      <c r="Q88" s="0" t="n">
        <v>8</v>
      </c>
      <c r="R88" s="0" t="n">
        <v>6</v>
      </c>
      <c r="T88" s="0" t="n">
        <v>16</v>
      </c>
      <c r="V88" s="0" t="n">
        <v>5</v>
      </c>
      <c r="W88" s="0" t="n">
        <v>18</v>
      </c>
      <c r="X88" s="0" t="n">
        <v>20</v>
      </c>
      <c r="Y88" s="0" t="n">
        <v>21</v>
      </c>
      <c r="Z88" s="0" t="n">
        <v>9</v>
      </c>
      <c r="AA88" s="0" t="n">
        <v>7</v>
      </c>
      <c r="AB88" s="0" t="n">
        <v>10</v>
      </c>
      <c r="AC88" s="0" t="n">
        <v>2</v>
      </c>
      <c r="AE88" s="0" t="n">
        <f aca="false">SUM(K88:AD88)</f>
        <v>172</v>
      </c>
    </row>
    <row r="89" customFormat="false" ht="15" hidden="false" customHeight="false" outlineLevel="0" collapsed="false">
      <c r="A89" s="0" t="n">
        <v>87</v>
      </c>
      <c r="B89" s="0" t="s">
        <v>32</v>
      </c>
      <c r="C89" s="0" t="s">
        <v>33</v>
      </c>
      <c r="D89" s="0" t="s">
        <v>299</v>
      </c>
      <c r="E89" s="0" t="s">
        <v>300</v>
      </c>
      <c r="F89" s="0" t="s">
        <v>301</v>
      </c>
      <c r="G89" s="0" t="s">
        <v>44</v>
      </c>
      <c r="H89" s="0" t="s">
        <v>50</v>
      </c>
      <c r="I89" s="0" t="s">
        <v>46</v>
      </c>
      <c r="J89" s="0" t="s">
        <v>40</v>
      </c>
      <c r="L89" s="0" t="n">
        <v>2</v>
      </c>
      <c r="M89" s="0" t="n">
        <v>1</v>
      </c>
      <c r="N89" s="0" t="n">
        <v>2</v>
      </c>
      <c r="O89" s="0" t="n">
        <v>21</v>
      </c>
      <c r="P89" s="0" t="n">
        <v>1</v>
      </c>
      <c r="V89" s="0" t="n">
        <v>2</v>
      </c>
      <c r="W89" s="0" t="n">
        <v>2</v>
      </c>
      <c r="X89" s="0" t="n">
        <v>3</v>
      </c>
      <c r="Z89" s="0" t="n">
        <v>2</v>
      </c>
      <c r="AB89" s="0" t="n">
        <v>5</v>
      </c>
      <c r="AE89" s="0" t="n">
        <f aca="false">SUM(K89:AD89)</f>
        <v>41</v>
      </c>
    </row>
    <row r="90" customFormat="false" ht="15" hidden="false" customHeight="false" outlineLevel="0" collapsed="false">
      <c r="A90" s="0" t="n">
        <v>88</v>
      </c>
      <c r="B90" s="0" t="s">
        <v>32</v>
      </c>
      <c r="C90" s="0" t="s">
        <v>33</v>
      </c>
      <c r="D90" s="0" t="s">
        <v>302</v>
      </c>
      <c r="E90" s="0" t="s">
        <v>303</v>
      </c>
      <c r="F90" s="0" t="s">
        <v>304</v>
      </c>
      <c r="G90" s="0" t="s">
        <v>44</v>
      </c>
      <c r="H90" s="0" t="s">
        <v>38</v>
      </c>
      <c r="I90" s="0" t="s">
        <v>39</v>
      </c>
      <c r="J90" s="0" t="s">
        <v>51</v>
      </c>
      <c r="M90" s="0" t="n">
        <v>1</v>
      </c>
      <c r="Q90" s="0" t="n">
        <v>2</v>
      </c>
      <c r="U90" s="0" t="n">
        <v>21</v>
      </c>
      <c r="V90" s="0" t="n">
        <v>3</v>
      </c>
      <c r="W90" s="0" t="n">
        <v>2</v>
      </c>
      <c r="X90" s="0" t="n">
        <v>1</v>
      </c>
      <c r="Z90" s="0" t="n">
        <v>2</v>
      </c>
      <c r="AA90" s="0" t="n">
        <v>1</v>
      </c>
      <c r="AE90" s="0" t="n">
        <f aca="false">SUM(K90:AD90)</f>
        <v>33</v>
      </c>
    </row>
    <row r="91" customFormat="false" ht="15" hidden="false" customHeight="false" outlineLevel="0" collapsed="false">
      <c r="A91" s="0" t="n">
        <v>89</v>
      </c>
      <c r="B91" s="0" t="s">
        <v>32</v>
      </c>
      <c r="C91" s="0" t="s">
        <v>33</v>
      </c>
      <c r="D91" s="0" t="s">
        <v>305</v>
      </c>
      <c r="E91" s="0" t="s">
        <v>306</v>
      </c>
      <c r="F91" s="0" t="s">
        <v>307</v>
      </c>
      <c r="G91" s="0" t="s">
        <v>44</v>
      </c>
      <c r="H91" s="0" t="s">
        <v>38</v>
      </c>
      <c r="I91" s="0" t="s">
        <v>46</v>
      </c>
      <c r="J91" s="0" t="s">
        <v>40</v>
      </c>
      <c r="P91" s="0" t="n">
        <v>3</v>
      </c>
      <c r="Q91" s="0" t="n">
        <v>1</v>
      </c>
      <c r="S91" s="0" t="n">
        <v>5</v>
      </c>
      <c r="V91" s="0" t="n">
        <v>6</v>
      </c>
      <c r="X91" s="0" t="n">
        <v>21</v>
      </c>
      <c r="Y91" s="0" t="n">
        <v>7</v>
      </c>
      <c r="Z91" s="0" t="n">
        <v>1</v>
      </c>
      <c r="AA91" s="0" t="n">
        <v>2</v>
      </c>
      <c r="AB91" s="0" t="n">
        <v>5</v>
      </c>
      <c r="AC91" s="0" t="n">
        <v>1</v>
      </c>
      <c r="AE91" s="0" t="n">
        <f aca="false">SUM(K91:AD91)</f>
        <v>52</v>
      </c>
    </row>
    <row r="92" customFormat="false" ht="15" hidden="false" customHeight="false" outlineLevel="0" collapsed="false">
      <c r="A92" s="0" t="n">
        <v>90</v>
      </c>
      <c r="B92" s="0" t="s">
        <v>32</v>
      </c>
      <c r="C92" s="0" t="s">
        <v>33</v>
      </c>
      <c r="D92" s="0" t="s">
        <v>308</v>
      </c>
      <c r="E92" s="0" t="s">
        <v>309</v>
      </c>
      <c r="F92" s="0" t="s">
        <v>310</v>
      </c>
      <c r="G92" s="0" t="s">
        <v>44</v>
      </c>
      <c r="H92" s="0" t="s">
        <v>38</v>
      </c>
      <c r="I92" s="0" t="s">
        <v>46</v>
      </c>
      <c r="J92" s="0" t="s">
        <v>40</v>
      </c>
      <c r="M92" s="0" t="n">
        <v>2</v>
      </c>
      <c r="N92" s="0" t="n">
        <v>2</v>
      </c>
      <c r="O92" s="0" t="n">
        <v>4</v>
      </c>
      <c r="P92" s="0" t="n">
        <v>3</v>
      </c>
      <c r="Q92" s="0" t="n">
        <v>8</v>
      </c>
      <c r="V92" s="0" t="n">
        <v>2</v>
      </c>
      <c r="W92" s="0" t="n">
        <v>1</v>
      </c>
      <c r="X92" s="0" t="n">
        <v>2</v>
      </c>
      <c r="Y92" s="0" t="n">
        <v>2</v>
      </c>
      <c r="AA92" s="0" t="n">
        <v>21</v>
      </c>
      <c r="AB92" s="0" t="n">
        <v>8</v>
      </c>
      <c r="AE92" s="0" t="n">
        <f aca="false">SUM(K92:AD92)</f>
        <v>55</v>
      </c>
    </row>
    <row r="93" customFormat="false" ht="15" hidden="false" customHeight="false" outlineLevel="0" collapsed="false">
      <c r="A93" s="0" t="n">
        <v>91</v>
      </c>
      <c r="B93" s="0" t="s">
        <v>32</v>
      </c>
      <c r="C93" s="0" t="s">
        <v>33</v>
      </c>
      <c r="D93" s="0" t="s">
        <v>311</v>
      </c>
      <c r="E93" s="0" t="s">
        <v>312</v>
      </c>
      <c r="F93" s="0" t="s">
        <v>313</v>
      </c>
      <c r="G93" s="0" t="s">
        <v>44</v>
      </c>
      <c r="H93" s="0" t="s">
        <v>50</v>
      </c>
      <c r="I93" s="0" t="s">
        <v>46</v>
      </c>
      <c r="J93" s="0" t="s">
        <v>40</v>
      </c>
      <c r="L93" s="0" t="n">
        <v>2</v>
      </c>
      <c r="N93" s="0" t="n">
        <v>1</v>
      </c>
      <c r="O93" s="0" t="n">
        <v>20</v>
      </c>
      <c r="P93" s="0" t="n">
        <v>7</v>
      </c>
      <c r="Q93" s="0" t="n">
        <v>1</v>
      </c>
      <c r="R93" s="0" t="n">
        <v>1</v>
      </c>
      <c r="S93" s="0" t="n">
        <v>2</v>
      </c>
      <c r="W93" s="0" t="n">
        <v>1</v>
      </c>
      <c r="X93" s="0" t="n">
        <v>4</v>
      </c>
      <c r="AB93" s="0" t="n">
        <v>1</v>
      </c>
      <c r="AE93" s="0" t="n">
        <f aca="false">SUM(K93:AD93)</f>
        <v>40</v>
      </c>
    </row>
    <row r="94" customFormat="false" ht="15" hidden="false" customHeight="false" outlineLevel="0" collapsed="false">
      <c r="A94" s="0" t="n">
        <v>92</v>
      </c>
      <c r="B94" s="0" t="s">
        <v>32</v>
      </c>
      <c r="C94" s="0" t="s">
        <v>33</v>
      </c>
      <c r="D94" s="0" t="s">
        <v>314</v>
      </c>
      <c r="E94" s="0" t="s">
        <v>315</v>
      </c>
      <c r="F94" s="0" t="s">
        <v>316</v>
      </c>
      <c r="G94" s="0" t="s">
        <v>44</v>
      </c>
      <c r="H94" s="0" t="s">
        <v>50</v>
      </c>
      <c r="I94" s="0" t="s">
        <v>46</v>
      </c>
      <c r="J94" s="0" t="s">
        <v>40</v>
      </c>
      <c r="N94" s="0" t="n">
        <v>10</v>
      </c>
      <c r="O94" s="0" t="n">
        <v>19</v>
      </c>
      <c r="P94" s="0" t="n">
        <v>6</v>
      </c>
      <c r="Q94" s="0" t="n">
        <v>2</v>
      </c>
      <c r="S94" s="0" t="n">
        <v>5</v>
      </c>
      <c r="T94" s="0" t="n">
        <v>3</v>
      </c>
      <c r="W94" s="0" t="n">
        <v>2</v>
      </c>
      <c r="X94" s="0" t="n">
        <v>20</v>
      </c>
      <c r="Y94" s="0" t="n">
        <v>10</v>
      </c>
      <c r="Z94" s="0" t="n">
        <v>2</v>
      </c>
      <c r="AA94" s="0" t="n">
        <v>5</v>
      </c>
      <c r="AB94" s="0" t="n">
        <v>14</v>
      </c>
      <c r="AE94" s="0" t="n">
        <f aca="false">SUM(K94:AD94)</f>
        <v>98</v>
      </c>
    </row>
    <row r="95" customFormat="false" ht="15" hidden="false" customHeight="false" outlineLevel="0" collapsed="false">
      <c r="A95" s="0" t="n">
        <v>93</v>
      </c>
      <c r="B95" s="0" t="s">
        <v>32</v>
      </c>
      <c r="C95" s="0" t="s">
        <v>33</v>
      </c>
      <c r="D95" s="0" t="s">
        <v>144</v>
      </c>
      <c r="E95" s="0" t="s">
        <v>145</v>
      </c>
      <c r="F95" s="0" t="s">
        <v>146</v>
      </c>
      <c r="G95" s="0" t="s">
        <v>44</v>
      </c>
      <c r="H95" s="0" t="s">
        <v>89</v>
      </c>
      <c r="I95" s="0" t="s">
        <v>46</v>
      </c>
      <c r="J95" s="0" t="s">
        <v>40</v>
      </c>
      <c r="M95" s="0" t="n">
        <v>9</v>
      </c>
      <c r="N95" s="0" t="n">
        <v>1</v>
      </c>
      <c r="O95" s="0" t="n">
        <v>3</v>
      </c>
      <c r="P95" s="0" t="n">
        <v>2</v>
      </c>
      <c r="R95" s="0" t="n">
        <v>1</v>
      </c>
      <c r="W95" s="0" t="n">
        <v>2</v>
      </c>
      <c r="X95" s="0" t="n">
        <v>1</v>
      </c>
      <c r="Y95" s="0" t="n">
        <v>4</v>
      </c>
      <c r="Z95" s="0" t="n">
        <v>13</v>
      </c>
      <c r="AA95" s="0" t="n">
        <v>20</v>
      </c>
      <c r="AB95" s="0" t="n">
        <v>15</v>
      </c>
      <c r="AD95" s="0" t="n">
        <v>2</v>
      </c>
      <c r="AE95" s="0" t="n">
        <f aca="false">SUM(K95:AD95)</f>
        <v>73</v>
      </c>
    </row>
    <row r="96" customFormat="false" ht="15" hidden="false" customHeight="false" outlineLevel="0" collapsed="false">
      <c r="A96" s="0" t="n">
        <v>94</v>
      </c>
      <c r="B96" s="0" t="s">
        <v>32</v>
      </c>
      <c r="C96" s="0" t="s">
        <v>33</v>
      </c>
      <c r="D96" s="0" t="s">
        <v>34</v>
      </c>
      <c r="E96" s="0" t="s">
        <v>35</v>
      </c>
      <c r="F96" s="0" t="s">
        <v>36</v>
      </c>
      <c r="G96" s="0" t="s">
        <v>37</v>
      </c>
      <c r="H96" s="0" t="s">
        <v>38</v>
      </c>
      <c r="I96" s="0" t="s">
        <v>39</v>
      </c>
      <c r="J96" s="0" t="s">
        <v>51</v>
      </c>
      <c r="L96" s="0" t="n">
        <v>3</v>
      </c>
      <c r="M96" s="0" t="n">
        <v>2</v>
      </c>
      <c r="N96" s="0" t="n">
        <v>3</v>
      </c>
      <c r="P96" s="0" t="n">
        <v>9</v>
      </c>
      <c r="Q96" s="0" t="n">
        <v>6</v>
      </c>
      <c r="R96" s="0" t="n">
        <v>1</v>
      </c>
      <c r="S96" s="0" t="n">
        <v>1</v>
      </c>
      <c r="T96" s="0" t="n">
        <v>1</v>
      </c>
      <c r="U96" s="0" t="n">
        <v>7</v>
      </c>
      <c r="V96" s="0" t="n">
        <v>7</v>
      </c>
      <c r="W96" s="0" t="n">
        <v>1</v>
      </c>
      <c r="X96" s="0" t="n">
        <v>9</v>
      </c>
      <c r="Y96" s="0" t="n">
        <v>2</v>
      </c>
      <c r="Z96" s="0" t="n">
        <v>3</v>
      </c>
      <c r="AA96" s="0" t="n">
        <v>20</v>
      </c>
      <c r="AB96" s="0" t="n">
        <v>14</v>
      </c>
      <c r="AC96" s="0" t="n">
        <v>15</v>
      </c>
      <c r="AD96" s="0" t="n">
        <v>18</v>
      </c>
      <c r="AE96" s="0" t="n">
        <f aca="false">SUM(K96:AD96)</f>
        <v>122</v>
      </c>
    </row>
    <row r="97" customFormat="false" ht="15" hidden="false" customHeight="false" outlineLevel="0" collapsed="false">
      <c r="A97" s="0" t="n">
        <v>95</v>
      </c>
      <c r="B97" s="0" t="s">
        <v>32</v>
      </c>
      <c r="C97" s="0" t="s">
        <v>33</v>
      </c>
      <c r="D97" s="0" t="s">
        <v>317</v>
      </c>
      <c r="E97" s="0" t="s">
        <v>318</v>
      </c>
      <c r="F97" s="0" t="s">
        <v>319</v>
      </c>
      <c r="G97" s="0" t="s">
        <v>44</v>
      </c>
      <c r="H97" s="0" t="s">
        <v>93</v>
      </c>
      <c r="I97" s="0" t="s">
        <v>46</v>
      </c>
      <c r="J97" s="0" t="s">
        <v>51</v>
      </c>
      <c r="Q97" s="0" t="n">
        <v>1</v>
      </c>
      <c r="V97" s="0" t="n">
        <v>18</v>
      </c>
      <c r="Y97" s="0" t="n">
        <v>6</v>
      </c>
      <c r="Z97" s="0" t="n">
        <v>2</v>
      </c>
      <c r="AE97" s="0" t="n">
        <f aca="false">SUM(K97:AD97)</f>
        <v>27</v>
      </c>
    </row>
    <row r="98" customFormat="false" ht="15" hidden="false" customHeight="false" outlineLevel="0" collapsed="false">
      <c r="A98" s="0" t="n">
        <v>96</v>
      </c>
      <c r="B98" s="0" t="s">
        <v>32</v>
      </c>
      <c r="C98" s="0" t="s">
        <v>33</v>
      </c>
      <c r="D98" s="0" t="s">
        <v>320</v>
      </c>
      <c r="E98" s="0" t="s">
        <v>321</v>
      </c>
      <c r="F98" s="0" t="s">
        <v>322</v>
      </c>
      <c r="G98" s="0" t="s">
        <v>44</v>
      </c>
      <c r="H98" s="0" t="s">
        <v>38</v>
      </c>
      <c r="I98" s="0" t="s">
        <v>46</v>
      </c>
      <c r="J98" s="0" t="s">
        <v>40</v>
      </c>
      <c r="M98" s="0" t="n">
        <v>3</v>
      </c>
      <c r="N98" s="0" t="n">
        <v>4</v>
      </c>
      <c r="O98" s="0" t="n">
        <v>5</v>
      </c>
      <c r="P98" s="0" t="n">
        <v>4</v>
      </c>
      <c r="Q98" s="0" t="n">
        <v>8</v>
      </c>
      <c r="R98" s="0" t="n">
        <v>1</v>
      </c>
      <c r="S98" s="0" t="n">
        <v>2</v>
      </c>
      <c r="T98" s="0" t="n">
        <v>6</v>
      </c>
      <c r="U98" s="0" t="n">
        <v>1</v>
      </c>
      <c r="V98" s="0" t="n">
        <v>6</v>
      </c>
      <c r="W98" s="0" t="n">
        <v>4</v>
      </c>
      <c r="X98" s="0" t="n">
        <v>9</v>
      </c>
      <c r="Y98" s="0" t="n">
        <v>16</v>
      </c>
      <c r="Z98" s="0" t="n">
        <v>18</v>
      </c>
      <c r="AA98" s="0" t="n">
        <v>14</v>
      </c>
      <c r="AB98" s="0" t="n">
        <v>10</v>
      </c>
      <c r="AE98" s="0" t="n">
        <f aca="false">SUM(K98:AD98)</f>
        <v>111</v>
      </c>
    </row>
    <row r="99" customFormat="false" ht="15" hidden="false" customHeight="false" outlineLevel="0" collapsed="false">
      <c r="A99" s="0" t="n">
        <v>97</v>
      </c>
      <c r="B99" s="0" t="s">
        <v>32</v>
      </c>
      <c r="C99" s="0" t="s">
        <v>33</v>
      </c>
      <c r="D99" s="0" t="s">
        <v>323</v>
      </c>
      <c r="E99" s="0" t="s">
        <v>324</v>
      </c>
      <c r="F99" s="0" t="s">
        <v>325</v>
      </c>
      <c r="G99" s="0" t="s">
        <v>44</v>
      </c>
      <c r="H99" s="0" t="s">
        <v>38</v>
      </c>
      <c r="I99" s="0" t="s">
        <v>46</v>
      </c>
      <c r="J99" s="0" t="s">
        <v>40</v>
      </c>
      <c r="M99" s="0" t="n">
        <v>1</v>
      </c>
      <c r="N99" s="0" t="n">
        <v>2</v>
      </c>
      <c r="O99" s="0" t="n">
        <v>2</v>
      </c>
      <c r="P99" s="0" t="n">
        <v>5</v>
      </c>
      <c r="Q99" s="0" t="n">
        <v>8</v>
      </c>
      <c r="S99" s="0" t="n">
        <v>2</v>
      </c>
      <c r="V99" s="0" t="n">
        <v>7</v>
      </c>
      <c r="W99" s="0" t="n">
        <v>7</v>
      </c>
      <c r="X99" s="0" t="n">
        <v>2</v>
      </c>
      <c r="Y99" s="0" t="n">
        <v>8</v>
      </c>
      <c r="Z99" s="0" t="n">
        <v>14</v>
      </c>
      <c r="AA99" s="0" t="n">
        <v>18</v>
      </c>
      <c r="AB99" s="0" t="n">
        <v>2</v>
      </c>
      <c r="AE99" s="0" t="n">
        <f aca="false">SUM(K99:AD99)</f>
        <v>78</v>
      </c>
    </row>
    <row r="100" customFormat="false" ht="15" hidden="false" customHeight="false" outlineLevel="0" collapsed="false">
      <c r="A100" s="0" t="n">
        <v>98</v>
      </c>
      <c r="B100" s="0" t="s">
        <v>32</v>
      </c>
      <c r="C100" s="0" t="s">
        <v>33</v>
      </c>
      <c r="D100" s="0" t="s">
        <v>326</v>
      </c>
      <c r="E100" s="0" t="s">
        <v>327</v>
      </c>
      <c r="F100" s="0" t="s">
        <v>328</v>
      </c>
      <c r="G100" s="0" t="s">
        <v>44</v>
      </c>
      <c r="H100" s="0" t="s">
        <v>38</v>
      </c>
      <c r="I100" s="0" t="s">
        <v>46</v>
      </c>
      <c r="J100" s="0" t="s">
        <v>40</v>
      </c>
      <c r="M100" s="0" t="n">
        <v>4</v>
      </c>
      <c r="P100" s="0" t="n">
        <v>5</v>
      </c>
      <c r="S100" s="0" t="n">
        <v>2</v>
      </c>
      <c r="V100" s="0" t="n">
        <v>4</v>
      </c>
      <c r="W100" s="0" t="n">
        <v>2</v>
      </c>
      <c r="X100" s="0" t="n">
        <v>7</v>
      </c>
      <c r="Y100" s="0" t="n">
        <v>7</v>
      </c>
      <c r="Z100" s="0" t="n">
        <v>3</v>
      </c>
      <c r="AA100" s="0" t="n">
        <v>3</v>
      </c>
      <c r="AB100" s="0" t="n">
        <v>18</v>
      </c>
      <c r="AC100" s="0" t="n">
        <v>7</v>
      </c>
      <c r="AE100" s="0" t="n">
        <f aca="false">SUM(K100:AD100)</f>
        <v>62</v>
      </c>
    </row>
    <row r="101" customFormat="false" ht="15" hidden="false" customHeight="false" outlineLevel="0" collapsed="false">
      <c r="A101" s="0" t="n">
        <v>99</v>
      </c>
      <c r="B101" s="0" t="s">
        <v>32</v>
      </c>
      <c r="C101" s="0" t="s">
        <v>33</v>
      </c>
      <c r="D101" s="0" t="s">
        <v>86</v>
      </c>
      <c r="E101" s="0" t="s">
        <v>87</v>
      </c>
      <c r="F101" s="0" t="s">
        <v>88</v>
      </c>
      <c r="G101" s="0" t="s">
        <v>44</v>
      </c>
      <c r="H101" s="0" t="s">
        <v>89</v>
      </c>
      <c r="I101" s="0" t="s">
        <v>46</v>
      </c>
      <c r="J101" s="0" t="s">
        <v>40</v>
      </c>
      <c r="L101" s="0" t="n">
        <v>1</v>
      </c>
      <c r="M101" s="0" t="n">
        <v>15</v>
      </c>
      <c r="N101" s="0" t="n">
        <v>5</v>
      </c>
      <c r="O101" s="0" t="n">
        <v>17</v>
      </c>
      <c r="P101" s="0" t="n">
        <v>14</v>
      </c>
      <c r="Q101" s="0" t="n">
        <v>1</v>
      </c>
      <c r="R101" s="0" t="n">
        <v>4</v>
      </c>
      <c r="S101" s="0" t="n">
        <v>15</v>
      </c>
      <c r="T101" s="0" t="n">
        <v>16</v>
      </c>
      <c r="V101" s="0" t="n">
        <v>5</v>
      </c>
      <c r="W101" s="0" t="n">
        <v>12</v>
      </c>
      <c r="X101" s="0" t="n">
        <v>5</v>
      </c>
      <c r="Y101" s="0" t="n">
        <v>5</v>
      </c>
      <c r="Z101" s="0" t="n">
        <v>5</v>
      </c>
      <c r="AA101" s="0" t="n">
        <v>4</v>
      </c>
      <c r="AB101" s="0" t="n">
        <v>14</v>
      </c>
      <c r="AE101" s="0" t="n">
        <f aca="false">SUM(K101:AD101)</f>
        <v>138</v>
      </c>
    </row>
    <row r="102" customFormat="false" ht="15" hidden="false" customHeight="false" outlineLevel="0" collapsed="false">
      <c r="A102" s="0" t="n">
        <v>100</v>
      </c>
      <c r="B102" s="0" t="s">
        <v>32</v>
      </c>
      <c r="C102" s="0" t="s">
        <v>33</v>
      </c>
      <c r="D102" s="0" t="s">
        <v>329</v>
      </c>
      <c r="E102" s="0" t="s">
        <v>330</v>
      </c>
      <c r="F102" s="0" t="s">
        <v>331</v>
      </c>
      <c r="G102" s="0" t="s">
        <v>44</v>
      </c>
      <c r="H102" s="0" t="s">
        <v>38</v>
      </c>
      <c r="I102" s="0" t="s">
        <v>46</v>
      </c>
      <c r="J102" s="0" t="s">
        <v>40</v>
      </c>
      <c r="M102" s="0" t="n">
        <v>10</v>
      </c>
      <c r="O102" s="0" t="n">
        <v>6</v>
      </c>
      <c r="P102" s="0" t="n">
        <v>5</v>
      </c>
      <c r="Q102" s="0" t="n">
        <v>2</v>
      </c>
      <c r="R102" s="0" t="n">
        <v>2</v>
      </c>
      <c r="S102" s="0" t="n">
        <v>2</v>
      </c>
      <c r="V102" s="0" t="n">
        <v>3</v>
      </c>
      <c r="W102" s="0" t="n">
        <v>2</v>
      </c>
      <c r="X102" s="0" t="n">
        <v>17</v>
      </c>
      <c r="Y102" s="0" t="n">
        <v>15</v>
      </c>
      <c r="Z102" s="0" t="n">
        <v>4</v>
      </c>
      <c r="AA102" s="0" t="n">
        <v>10</v>
      </c>
      <c r="AB102" s="0" t="n">
        <v>5</v>
      </c>
      <c r="AD102" s="0" t="n">
        <v>4</v>
      </c>
      <c r="AE102" s="0" t="n">
        <f aca="false">SUM(K102:AD102)</f>
        <v>87</v>
      </c>
    </row>
    <row r="103" customFormat="false" ht="15" hidden="false" customHeight="false" outlineLevel="0" collapsed="false">
      <c r="A103" s="0" t="n">
        <v>101</v>
      </c>
      <c r="B103" s="0" t="s">
        <v>32</v>
      </c>
      <c r="C103" s="0" t="s">
        <v>33</v>
      </c>
      <c r="D103" s="0" t="s">
        <v>332</v>
      </c>
      <c r="E103" s="0" t="s">
        <v>333</v>
      </c>
      <c r="F103" s="0" t="s">
        <v>334</v>
      </c>
      <c r="G103" s="0" t="s">
        <v>44</v>
      </c>
      <c r="H103" s="0" t="s">
        <v>50</v>
      </c>
      <c r="I103" s="0" t="s">
        <v>46</v>
      </c>
      <c r="J103" s="0" t="s">
        <v>40</v>
      </c>
      <c r="M103" s="0" t="n">
        <v>3</v>
      </c>
      <c r="W103" s="0" t="n">
        <v>1</v>
      </c>
      <c r="X103" s="0" t="n">
        <v>17</v>
      </c>
      <c r="AB103" s="0" t="n">
        <v>1</v>
      </c>
      <c r="AE103" s="0" t="n">
        <f aca="false">SUM(K103:AD103)</f>
        <v>22</v>
      </c>
    </row>
    <row r="104" customFormat="false" ht="15" hidden="false" customHeight="false" outlineLevel="0" collapsed="false">
      <c r="A104" s="0" t="n">
        <v>102</v>
      </c>
      <c r="B104" s="0" t="s">
        <v>32</v>
      </c>
      <c r="C104" s="0" t="s">
        <v>33</v>
      </c>
      <c r="D104" s="0" t="s">
        <v>335</v>
      </c>
      <c r="E104" s="0" t="s">
        <v>336</v>
      </c>
      <c r="F104" s="0" t="s">
        <v>337</v>
      </c>
      <c r="G104" s="0" t="s">
        <v>44</v>
      </c>
      <c r="H104" s="0" t="s">
        <v>89</v>
      </c>
      <c r="I104" s="0" t="s">
        <v>46</v>
      </c>
      <c r="J104" s="0" t="s">
        <v>40</v>
      </c>
      <c r="N104" s="0" t="n">
        <v>1</v>
      </c>
      <c r="P104" s="0" t="n">
        <v>3</v>
      </c>
      <c r="Q104" s="0" t="n">
        <v>2</v>
      </c>
      <c r="W104" s="0" t="n">
        <v>4</v>
      </c>
      <c r="X104" s="0" t="n">
        <v>11</v>
      </c>
      <c r="Y104" s="0" t="n">
        <v>17</v>
      </c>
      <c r="Z104" s="0" t="n">
        <v>13</v>
      </c>
      <c r="AA104" s="0" t="n">
        <v>14</v>
      </c>
      <c r="AB104" s="0" t="n">
        <v>10</v>
      </c>
      <c r="AE104" s="0" t="n">
        <f aca="false">SUM(K104:AD104)</f>
        <v>75</v>
      </c>
    </row>
    <row r="105" customFormat="false" ht="15" hidden="false" customHeight="false" outlineLevel="0" collapsed="false">
      <c r="A105" s="0" t="n">
        <v>103</v>
      </c>
      <c r="B105" s="0" t="s">
        <v>32</v>
      </c>
      <c r="C105" s="0" t="s">
        <v>33</v>
      </c>
      <c r="D105" s="0" t="s">
        <v>338</v>
      </c>
      <c r="E105" s="0" t="s">
        <v>339</v>
      </c>
      <c r="F105" s="0" t="s">
        <v>340</v>
      </c>
      <c r="G105" s="0" t="s">
        <v>341</v>
      </c>
      <c r="H105" s="0" t="s">
        <v>342</v>
      </c>
      <c r="I105" s="0" t="s">
        <v>39</v>
      </c>
      <c r="J105" s="0" t="s">
        <v>51</v>
      </c>
      <c r="T105" s="0" t="n">
        <v>3</v>
      </c>
      <c r="U105" s="0" t="n">
        <v>10</v>
      </c>
      <c r="V105" s="0" t="n">
        <v>2</v>
      </c>
      <c r="W105" s="0" t="n">
        <v>1</v>
      </c>
      <c r="X105" s="0" t="n">
        <v>14</v>
      </c>
      <c r="Y105" s="0" t="n">
        <v>17</v>
      </c>
      <c r="Z105" s="0" t="n">
        <v>10</v>
      </c>
      <c r="AA105" s="0" t="n">
        <v>13</v>
      </c>
      <c r="AB105" s="0" t="n">
        <v>7</v>
      </c>
      <c r="AC105" s="0" t="n">
        <v>9</v>
      </c>
      <c r="AE105" s="0" t="n">
        <f aca="false">SUM(K105:AD105)</f>
        <v>86</v>
      </c>
    </row>
    <row r="106" customFormat="false" ht="15" hidden="false" customHeight="false" outlineLevel="0" collapsed="false">
      <c r="A106" s="0" t="n">
        <v>104</v>
      </c>
      <c r="B106" s="0" t="s">
        <v>32</v>
      </c>
      <c r="C106" s="0" t="s">
        <v>33</v>
      </c>
      <c r="D106" s="0" t="s">
        <v>343</v>
      </c>
      <c r="E106" s="0" t="s">
        <v>344</v>
      </c>
      <c r="F106" s="0" t="s">
        <v>345</v>
      </c>
      <c r="G106" s="0" t="s">
        <v>44</v>
      </c>
      <c r="H106" s="0" t="s">
        <v>38</v>
      </c>
      <c r="I106" s="0" t="s">
        <v>46</v>
      </c>
      <c r="J106" s="0" t="s">
        <v>40</v>
      </c>
      <c r="N106" s="0" t="n">
        <v>1</v>
      </c>
      <c r="O106" s="0" t="n">
        <v>3</v>
      </c>
      <c r="P106" s="0" t="n">
        <v>16</v>
      </c>
      <c r="Q106" s="0" t="n">
        <v>3</v>
      </c>
      <c r="R106" s="0" t="n">
        <v>1</v>
      </c>
      <c r="S106" s="0" t="n">
        <v>1</v>
      </c>
      <c r="Z106" s="0" t="n">
        <v>1</v>
      </c>
      <c r="AE106" s="0" t="n">
        <f aca="false">SUM(K106:AD106)</f>
        <v>26</v>
      </c>
    </row>
    <row r="107" customFormat="false" ht="15" hidden="false" customHeight="false" outlineLevel="0" collapsed="false">
      <c r="A107" s="0" t="n">
        <v>105</v>
      </c>
      <c r="B107" s="0" t="s">
        <v>32</v>
      </c>
      <c r="C107" s="0" t="s">
        <v>33</v>
      </c>
      <c r="D107" s="0" t="s">
        <v>346</v>
      </c>
      <c r="E107" s="0" t="s">
        <v>347</v>
      </c>
      <c r="F107" s="0" t="s">
        <v>348</v>
      </c>
      <c r="G107" s="0" t="s">
        <v>44</v>
      </c>
      <c r="H107" s="0" t="s">
        <v>38</v>
      </c>
      <c r="I107" s="0" t="s">
        <v>46</v>
      </c>
      <c r="J107" s="0" t="s">
        <v>40</v>
      </c>
      <c r="P107" s="0" t="n">
        <v>3</v>
      </c>
      <c r="Q107" s="0" t="n">
        <v>1</v>
      </c>
      <c r="R107" s="0" t="n">
        <v>4</v>
      </c>
      <c r="S107" s="0" t="n">
        <v>12</v>
      </c>
      <c r="V107" s="0" t="n">
        <v>1</v>
      </c>
      <c r="Y107" s="0" t="n">
        <v>2</v>
      </c>
      <c r="Z107" s="0" t="n">
        <v>16</v>
      </c>
      <c r="AA107" s="0" t="n">
        <v>3</v>
      </c>
      <c r="AB107" s="0" t="n">
        <v>1</v>
      </c>
      <c r="AE107" s="0" t="n">
        <f aca="false">SUM(K107:AD107)</f>
        <v>43</v>
      </c>
    </row>
    <row r="108" customFormat="false" ht="15" hidden="false" customHeight="false" outlineLevel="0" collapsed="false">
      <c r="A108" s="0" t="n">
        <v>106</v>
      </c>
      <c r="B108" s="0" t="s">
        <v>32</v>
      </c>
      <c r="C108" s="0" t="s">
        <v>33</v>
      </c>
      <c r="D108" s="0" t="s">
        <v>349</v>
      </c>
      <c r="E108" s="0" t="s">
        <v>350</v>
      </c>
      <c r="F108" s="0" t="s">
        <v>351</v>
      </c>
      <c r="G108" s="0" t="s">
        <v>44</v>
      </c>
      <c r="H108" s="0" t="s">
        <v>38</v>
      </c>
      <c r="I108" s="0" t="s">
        <v>46</v>
      </c>
      <c r="J108" s="0" t="s">
        <v>40</v>
      </c>
      <c r="M108" s="0" t="n">
        <v>15</v>
      </c>
      <c r="N108" s="0" t="n">
        <v>14</v>
      </c>
      <c r="P108" s="0" t="n">
        <v>4</v>
      </c>
      <c r="Q108" s="0" t="n">
        <v>6</v>
      </c>
      <c r="R108" s="0" t="n">
        <v>2</v>
      </c>
      <c r="T108" s="0" t="n">
        <v>1</v>
      </c>
      <c r="V108" s="0" t="n">
        <v>6</v>
      </c>
      <c r="W108" s="0" t="n">
        <v>3</v>
      </c>
      <c r="X108" s="0" t="n">
        <v>9</v>
      </c>
      <c r="Y108" s="0" t="n">
        <v>1</v>
      </c>
      <c r="AA108" s="0" t="n">
        <v>3</v>
      </c>
      <c r="AB108" s="0" t="n">
        <v>4</v>
      </c>
      <c r="AC108" s="0" t="n">
        <v>2</v>
      </c>
      <c r="AE108" s="0" t="n">
        <f aca="false">SUM(K108:AD108)</f>
        <v>70</v>
      </c>
    </row>
    <row r="109" customFormat="false" ht="15" hidden="false" customHeight="false" outlineLevel="0" collapsed="false">
      <c r="A109" s="0" t="n">
        <v>107</v>
      </c>
      <c r="B109" s="0" t="s">
        <v>32</v>
      </c>
      <c r="C109" s="0" t="s">
        <v>33</v>
      </c>
      <c r="D109" s="0" t="s">
        <v>352</v>
      </c>
      <c r="E109" s="0" t="s">
        <v>353</v>
      </c>
      <c r="F109" s="0" t="s">
        <v>354</v>
      </c>
      <c r="G109" s="0" t="s">
        <v>44</v>
      </c>
      <c r="H109" s="0" t="s">
        <v>38</v>
      </c>
      <c r="I109" s="0" t="s">
        <v>46</v>
      </c>
      <c r="J109" s="0" t="s">
        <v>40</v>
      </c>
      <c r="O109" s="0" t="n">
        <v>15</v>
      </c>
      <c r="P109" s="0" t="n">
        <v>8</v>
      </c>
      <c r="Q109" s="0" t="n">
        <v>1</v>
      </c>
      <c r="X109" s="0" t="n">
        <v>3</v>
      </c>
      <c r="Y109" s="0" t="n">
        <v>2</v>
      </c>
      <c r="AA109" s="0" t="n">
        <v>1</v>
      </c>
      <c r="AE109" s="0" t="n">
        <f aca="false">SUM(K109:AD109)</f>
        <v>30</v>
      </c>
    </row>
    <row r="110" customFormat="false" ht="15" hidden="false" customHeight="false" outlineLevel="0" collapsed="false">
      <c r="A110" s="0" t="n">
        <v>108</v>
      </c>
      <c r="B110" s="0" t="s">
        <v>32</v>
      </c>
      <c r="C110" s="0" t="s">
        <v>33</v>
      </c>
      <c r="D110" s="0" t="s">
        <v>355</v>
      </c>
      <c r="E110" s="0" t="s">
        <v>356</v>
      </c>
      <c r="F110" s="0" t="s">
        <v>357</v>
      </c>
      <c r="G110" s="0" t="s">
        <v>44</v>
      </c>
      <c r="H110" s="0" t="s">
        <v>89</v>
      </c>
      <c r="I110" s="0" t="s">
        <v>46</v>
      </c>
      <c r="J110" s="0" t="s">
        <v>40</v>
      </c>
      <c r="M110" s="0" t="n">
        <v>4</v>
      </c>
      <c r="O110" s="0" t="n">
        <v>3</v>
      </c>
      <c r="P110" s="0" t="n">
        <v>5</v>
      </c>
      <c r="Q110" s="0" t="n">
        <v>15</v>
      </c>
      <c r="R110" s="0" t="n">
        <v>4</v>
      </c>
      <c r="S110" s="0" t="n">
        <v>3</v>
      </c>
      <c r="T110" s="0" t="n">
        <v>4</v>
      </c>
      <c r="V110" s="0" t="n">
        <v>11</v>
      </c>
      <c r="W110" s="0" t="n">
        <v>6</v>
      </c>
      <c r="X110" s="0" t="n">
        <v>2</v>
      </c>
      <c r="Y110" s="0" t="n">
        <v>3</v>
      </c>
      <c r="Z110" s="0" t="n">
        <v>8</v>
      </c>
      <c r="AA110" s="0" t="n">
        <v>6</v>
      </c>
      <c r="AB110" s="0" t="n">
        <v>5</v>
      </c>
      <c r="AC110" s="0" t="n">
        <v>8</v>
      </c>
      <c r="AD110" s="0" t="n">
        <v>2</v>
      </c>
      <c r="AE110" s="0" t="n">
        <f aca="false">SUM(K110:AD110)</f>
        <v>89</v>
      </c>
    </row>
    <row r="111" customFormat="false" ht="15" hidden="false" customHeight="false" outlineLevel="0" collapsed="false">
      <c r="A111" s="0" t="n">
        <v>109</v>
      </c>
      <c r="B111" s="0" t="s">
        <v>32</v>
      </c>
      <c r="C111" s="0" t="s">
        <v>33</v>
      </c>
      <c r="D111" s="0" t="s">
        <v>358</v>
      </c>
      <c r="E111" s="0" t="s">
        <v>359</v>
      </c>
      <c r="F111" s="0" t="s">
        <v>360</v>
      </c>
      <c r="G111" s="0" t="s">
        <v>44</v>
      </c>
      <c r="H111" s="0" t="s">
        <v>89</v>
      </c>
      <c r="I111" s="0" t="s">
        <v>46</v>
      </c>
      <c r="J111" s="0" t="s">
        <v>40</v>
      </c>
      <c r="P111" s="0" t="n">
        <v>2</v>
      </c>
      <c r="R111" s="0" t="n">
        <v>15</v>
      </c>
      <c r="S111" s="0" t="n">
        <v>14</v>
      </c>
      <c r="T111" s="0" t="n">
        <v>6</v>
      </c>
      <c r="U111" s="0" t="n">
        <v>7</v>
      </c>
      <c r="V111" s="0" t="n">
        <v>3</v>
      </c>
      <c r="W111" s="0" t="n">
        <v>5</v>
      </c>
      <c r="X111" s="0" t="n">
        <v>3</v>
      </c>
      <c r="AA111" s="0" t="n">
        <v>2</v>
      </c>
      <c r="AC111" s="0" t="n">
        <v>7</v>
      </c>
      <c r="AE111" s="0" t="n">
        <f aca="false">SUM(K111:AD111)</f>
        <v>64</v>
      </c>
    </row>
    <row r="112" customFormat="false" ht="15" hidden="false" customHeight="false" outlineLevel="0" collapsed="false">
      <c r="A112" s="0" t="n">
        <v>110</v>
      </c>
      <c r="B112" s="0" t="s">
        <v>32</v>
      </c>
      <c r="C112" s="0" t="s">
        <v>33</v>
      </c>
      <c r="D112" s="0" t="s">
        <v>361</v>
      </c>
      <c r="E112" s="0" t="s">
        <v>362</v>
      </c>
      <c r="F112" s="0" t="s">
        <v>363</v>
      </c>
      <c r="G112" s="0" t="s">
        <v>44</v>
      </c>
      <c r="H112" s="0" t="s">
        <v>38</v>
      </c>
      <c r="I112" s="0" t="s">
        <v>46</v>
      </c>
      <c r="J112" s="0" t="s">
        <v>40</v>
      </c>
      <c r="M112" s="0" t="n">
        <v>2</v>
      </c>
      <c r="N112" s="0" t="n">
        <v>10</v>
      </c>
      <c r="O112" s="0" t="n">
        <v>5</v>
      </c>
      <c r="P112" s="0" t="n">
        <v>5</v>
      </c>
      <c r="Q112" s="0" t="n">
        <v>14</v>
      </c>
      <c r="R112" s="0" t="n">
        <v>6</v>
      </c>
      <c r="S112" s="0" t="n">
        <v>9</v>
      </c>
      <c r="T112" s="0" t="n">
        <v>1</v>
      </c>
      <c r="V112" s="0" t="n">
        <v>1</v>
      </c>
      <c r="W112" s="0" t="n">
        <v>3</v>
      </c>
      <c r="X112" s="0" t="n">
        <v>4</v>
      </c>
      <c r="Z112" s="0" t="n">
        <v>4</v>
      </c>
      <c r="AA112" s="0" t="n">
        <v>9</v>
      </c>
      <c r="AB112" s="0" t="n">
        <v>10</v>
      </c>
      <c r="AE112" s="0" t="n">
        <f aca="false">SUM(K112:AD112)</f>
        <v>83</v>
      </c>
    </row>
    <row r="113" customFormat="false" ht="15" hidden="false" customHeight="false" outlineLevel="0" collapsed="false">
      <c r="A113" s="0" t="n">
        <v>111</v>
      </c>
      <c r="B113" s="0" t="s">
        <v>32</v>
      </c>
      <c r="C113" s="0" t="s">
        <v>33</v>
      </c>
      <c r="D113" s="0" t="s">
        <v>364</v>
      </c>
      <c r="E113" s="0" t="s">
        <v>365</v>
      </c>
      <c r="F113" s="0" t="s">
        <v>366</v>
      </c>
      <c r="G113" s="0" t="s">
        <v>44</v>
      </c>
      <c r="H113" s="0" t="s">
        <v>93</v>
      </c>
      <c r="I113" s="0" t="s">
        <v>46</v>
      </c>
      <c r="J113" s="0" t="s">
        <v>51</v>
      </c>
      <c r="N113" s="0" t="n">
        <v>2</v>
      </c>
      <c r="S113" s="0" t="n">
        <v>2</v>
      </c>
      <c r="W113" s="0" t="n">
        <v>1</v>
      </c>
      <c r="X113" s="0" t="n">
        <v>14</v>
      </c>
      <c r="AB113" s="0" t="n">
        <v>2</v>
      </c>
      <c r="AC113" s="0" t="n">
        <v>2</v>
      </c>
      <c r="AE113" s="0" t="n">
        <f aca="false">SUM(K113:AD113)</f>
        <v>23</v>
      </c>
    </row>
    <row r="114" customFormat="false" ht="15" hidden="false" customHeight="false" outlineLevel="0" collapsed="false">
      <c r="A114" s="0" t="n">
        <v>112</v>
      </c>
      <c r="B114" s="0" t="s">
        <v>32</v>
      </c>
      <c r="C114" s="0" t="s">
        <v>33</v>
      </c>
      <c r="D114" s="0" t="s">
        <v>367</v>
      </c>
      <c r="E114" s="0" t="s">
        <v>368</v>
      </c>
      <c r="F114" s="0" t="s">
        <v>369</v>
      </c>
      <c r="G114" s="0" t="s">
        <v>44</v>
      </c>
      <c r="H114" s="0" t="s">
        <v>38</v>
      </c>
      <c r="I114" s="0" t="s">
        <v>46</v>
      </c>
      <c r="J114" s="0" t="s">
        <v>40</v>
      </c>
      <c r="M114" s="0" t="n">
        <v>3</v>
      </c>
      <c r="N114" s="0" t="n">
        <v>2</v>
      </c>
      <c r="O114" s="0" t="n">
        <v>2</v>
      </c>
      <c r="P114" s="0" t="n">
        <v>12</v>
      </c>
      <c r="Q114" s="0" t="n">
        <v>1</v>
      </c>
      <c r="R114" s="0" t="n">
        <v>2</v>
      </c>
      <c r="S114" s="0" t="n">
        <v>10</v>
      </c>
      <c r="W114" s="0" t="n">
        <v>4</v>
      </c>
      <c r="X114" s="0" t="n">
        <v>3</v>
      </c>
      <c r="Y114" s="0" t="n">
        <v>4</v>
      </c>
      <c r="Z114" s="0" t="n">
        <v>8</v>
      </c>
      <c r="AA114" s="0" t="n">
        <v>14</v>
      </c>
      <c r="AE114" s="0" t="n">
        <f aca="false">SUM(K114:AD114)</f>
        <v>65</v>
      </c>
    </row>
    <row r="115" customFormat="false" ht="15" hidden="false" customHeight="false" outlineLevel="0" collapsed="false">
      <c r="A115" s="0" t="n">
        <v>113</v>
      </c>
      <c r="B115" s="0" t="s">
        <v>32</v>
      </c>
      <c r="C115" s="0" t="s">
        <v>33</v>
      </c>
      <c r="D115" s="0" t="s">
        <v>370</v>
      </c>
      <c r="E115" s="0" t="s">
        <v>371</v>
      </c>
      <c r="F115" s="0" t="s">
        <v>372</v>
      </c>
      <c r="G115" s="0" t="s">
        <v>44</v>
      </c>
      <c r="H115" s="0" t="s">
        <v>93</v>
      </c>
      <c r="I115" s="0" t="s">
        <v>46</v>
      </c>
      <c r="J115" s="0" t="s">
        <v>51</v>
      </c>
      <c r="V115" s="0" t="n">
        <v>13</v>
      </c>
      <c r="Y115" s="0" t="n">
        <v>3</v>
      </c>
      <c r="AE115" s="0" t="n">
        <f aca="false">SUM(K115:AD115)</f>
        <v>16</v>
      </c>
    </row>
    <row r="116" customFormat="false" ht="15" hidden="false" customHeight="false" outlineLevel="0" collapsed="false">
      <c r="A116" s="0" t="n">
        <v>114</v>
      </c>
      <c r="B116" s="0" t="s">
        <v>32</v>
      </c>
      <c r="C116" s="0" t="s">
        <v>33</v>
      </c>
      <c r="D116" s="0" t="s">
        <v>373</v>
      </c>
      <c r="E116" s="0" t="s">
        <v>374</v>
      </c>
      <c r="F116" s="0" t="s">
        <v>375</v>
      </c>
      <c r="G116" s="0" t="s">
        <v>44</v>
      </c>
      <c r="H116" s="0" t="s">
        <v>89</v>
      </c>
      <c r="I116" s="0" t="s">
        <v>46</v>
      </c>
      <c r="J116" s="0" t="s">
        <v>40</v>
      </c>
      <c r="M116" s="0" t="n">
        <v>4</v>
      </c>
      <c r="N116" s="0" t="n">
        <v>1</v>
      </c>
      <c r="O116" s="0" t="n">
        <v>1</v>
      </c>
      <c r="P116" s="0" t="n">
        <v>2</v>
      </c>
      <c r="Q116" s="0" t="n">
        <v>1</v>
      </c>
      <c r="S116" s="0" t="n">
        <v>2</v>
      </c>
      <c r="W116" s="0" t="n">
        <v>2</v>
      </c>
      <c r="X116" s="0" t="n">
        <v>13</v>
      </c>
      <c r="Z116" s="0" t="n">
        <v>8</v>
      </c>
      <c r="AA116" s="0" t="n">
        <v>1</v>
      </c>
      <c r="AB116" s="0" t="n">
        <v>2</v>
      </c>
      <c r="AE116" s="0" t="n">
        <f aca="false">SUM(K116:AD116)</f>
        <v>37</v>
      </c>
    </row>
    <row r="117" customFormat="false" ht="15" hidden="false" customHeight="false" outlineLevel="0" collapsed="false">
      <c r="A117" s="0" t="n">
        <v>115</v>
      </c>
      <c r="B117" s="0" t="s">
        <v>32</v>
      </c>
      <c r="C117" s="0" t="s">
        <v>33</v>
      </c>
      <c r="D117" s="0" t="s">
        <v>376</v>
      </c>
      <c r="E117" s="0" t="s">
        <v>377</v>
      </c>
      <c r="F117" s="0" t="s">
        <v>378</v>
      </c>
      <c r="G117" s="0" t="s">
        <v>44</v>
      </c>
      <c r="H117" s="0" t="s">
        <v>89</v>
      </c>
      <c r="I117" s="0" t="s">
        <v>46</v>
      </c>
      <c r="J117" s="0" t="s">
        <v>40</v>
      </c>
      <c r="N117" s="0" t="n">
        <v>1</v>
      </c>
      <c r="O117" s="0" t="n">
        <v>3</v>
      </c>
      <c r="Q117" s="0" t="n">
        <v>2</v>
      </c>
      <c r="R117" s="0" t="n">
        <v>1</v>
      </c>
      <c r="S117" s="0" t="n">
        <v>1</v>
      </c>
      <c r="V117" s="0" t="n">
        <v>2</v>
      </c>
      <c r="W117" s="0" t="n">
        <v>5</v>
      </c>
      <c r="X117" s="0" t="n">
        <v>4</v>
      </c>
      <c r="Y117" s="0" t="n">
        <v>7</v>
      </c>
      <c r="Z117" s="0" t="n">
        <v>13</v>
      </c>
      <c r="AA117" s="0" t="n">
        <v>3</v>
      </c>
      <c r="AB117" s="0" t="n">
        <v>4</v>
      </c>
      <c r="AE117" s="0" t="n">
        <f aca="false">SUM(K117:AD117)</f>
        <v>46</v>
      </c>
    </row>
    <row r="118" customFormat="false" ht="15" hidden="false" customHeight="false" outlineLevel="0" collapsed="false">
      <c r="A118" s="0" t="n">
        <v>116</v>
      </c>
      <c r="B118" s="0" t="s">
        <v>32</v>
      </c>
      <c r="C118" s="0" t="s">
        <v>33</v>
      </c>
      <c r="D118" s="0" t="s">
        <v>379</v>
      </c>
      <c r="E118" s="0" t="s">
        <v>380</v>
      </c>
      <c r="F118" s="0" t="s">
        <v>381</v>
      </c>
      <c r="G118" s="0" t="s">
        <v>37</v>
      </c>
      <c r="H118" s="0" t="s">
        <v>50</v>
      </c>
      <c r="I118" s="0" t="s">
        <v>46</v>
      </c>
      <c r="J118" s="0" t="s">
        <v>40</v>
      </c>
      <c r="M118" s="0" t="n">
        <v>3</v>
      </c>
      <c r="N118" s="0" t="n">
        <v>4</v>
      </c>
      <c r="O118" s="0" t="n">
        <v>9</v>
      </c>
      <c r="P118" s="0" t="n">
        <v>6</v>
      </c>
      <c r="Q118" s="0" t="n">
        <v>4</v>
      </c>
      <c r="R118" s="0" t="n">
        <v>2</v>
      </c>
      <c r="U118" s="0" t="n">
        <v>2</v>
      </c>
      <c r="V118" s="0" t="n">
        <v>3</v>
      </c>
      <c r="W118" s="0" t="n">
        <v>2</v>
      </c>
      <c r="X118" s="0" t="n">
        <v>5</v>
      </c>
      <c r="Y118" s="0" t="n">
        <v>8</v>
      </c>
      <c r="Z118" s="0" t="n">
        <v>1</v>
      </c>
      <c r="AA118" s="0" t="n">
        <v>13</v>
      </c>
      <c r="AB118" s="0" t="n">
        <v>10</v>
      </c>
      <c r="AC118" s="0" t="n">
        <v>8</v>
      </c>
      <c r="AD118" s="0" t="n">
        <v>2</v>
      </c>
      <c r="AE118" s="0" t="n">
        <f aca="false">SUM(K118:AD118)</f>
        <v>82</v>
      </c>
    </row>
    <row r="119" customFormat="false" ht="15" hidden="false" customHeight="false" outlineLevel="0" collapsed="false">
      <c r="A119" s="0" t="n">
        <v>117</v>
      </c>
      <c r="B119" s="0" t="s">
        <v>32</v>
      </c>
      <c r="C119" s="0" t="s">
        <v>33</v>
      </c>
      <c r="D119" s="0" t="s">
        <v>382</v>
      </c>
      <c r="E119" s="0" t="s">
        <v>383</v>
      </c>
      <c r="F119" s="0" t="s">
        <v>384</v>
      </c>
      <c r="G119" s="0" t="s">
        <v>44</v>
      </c>
      <c r="H119" s="0" t="s">
        <v>38</v>
      </c>
      <c r="I119" s="0" t="s">
        <v>46</v>
      </c>
      <c r="J119" s="0" t="s">
        <v>40</v>
      </c>
      <c r="M119" s="0" t="n">
        <v>3</v>
      </c>
      <c r="O119" s="0" t="n">
        <v>1</v>
      </c>
      <c r="P119" s="0" t="n">
        <v>4</v>
      </c>
      <c r="S119" s="0" t="n">
        <v>2</v>
      </c>
      <c r="T119" s="0" t="n">
        <v>2</v>
      </c>
      <c r="X119" s="0" t="n">
        <v>1</v>
      </c>
      <c r="Y119" s="0" t="n">
        <v>1</v>
      </c>
      <c r="Z119" s="0" t="n">
        <v>6</v>
      </c>
      <c r="AB119" s="0" t="n">
        <v>13</v>
      </c>
      <c r="AE119" s="0" t="n">
        <f aca="false">SUM(K119:AD119)</f>
        <v>33</v>
      </c>
    </row>
    <row r="120" customFormat="false" ht="15" hidden="false" customHeight="false" outlineLevel="0" collapsed="false">
      <c r="A120" s="0" t="n">
        <v>118</v>
      </c>
      <c r="B120" s="0" t="s">
        <v>32</v>
      </c>
      <c r="C120" s="0" t="s">
        <v>33</v>
      </c>
      <c r="D120" s="0" t="s">
        <v>385</v>
      </c>
      <c r="E120" s="0" t="s">
        <v>386</v>
      </c>
      <c r="F120" s="0" t="s">
        <v>387</v>
      </c>
      <c r="G120" s="0" t="s">
        <v>44</v>
      </c>
      <c r="H120" s="0" t="s">
        <v>89</v>
      </c>
      <c r="I120" s="0" t="s">
        <v>46</v>
      </c>
      <c r="J120" s="0" t="s">
        <v>40</v>
      </c>
      <c r="M120" s="0" t="n">
        <v>12</v>
      </c>
      <c r="N120" s="0" t="n">
        <v>8</v>
      </c>
      <c r="O120" s="0" t="n">
        <v>2</v>
      </c>
      <c r="P120" s="0" t="n">
        <v>4</v>
      </c>
      <c r="Q120" s="0" t="n">
        <v>1</v>
      </c>
      <c r="T120" s="0" t="n">
        <v>3</v>
      </c>
      <c r="V120" s="0" t="n">
        <v>3</v>
      </c>
      <c r="W120" s="0" t="n">
        <v>4</v>
      </c>
      <c r="X120" s="0" t="n">
        <v>2</v>
      </c>
      <c r="Z120" s="0" t="n">
        <v>11</v>
      </c>
      <c r="AA120" s="0" t="n">
        <v>5</v>
      </c>
      <c r="AB120" s="0" t="n">
        <v>3</v>
      </c>
      <c r="AE120" s="0" t="n">
        <f aca="false">SUM(K120:AD120)</f>
        <v>58</v>
      </c>
    </row>
    <row r="121" customFormat="false" ht="15" hidden="false" customHeight="false" outlineLevel="0" collapsed="false">
      <c r="A121" s="0" t="n">
        <v>119</v>
      </c>
      <c r="B121" s="0" t="s">
        <v>32</v>
      </c>
      <c r="C121" s="0" t="s">
        <v>33</v>
      </c>
      <c r="D121" s="0" t="s">
        <v>388</v>
      </c>
      <c r="E121" s="0" t="s">
        <v>389</v>
      </c>
      <c r="F121" s="0" t="s">
        <v>390</v>
      </c>
      <c r="G121" s="0" t="s">
        <v>44</v>
      </c>
      <c r="H121" s="0" t="s">
        <v>75</v>
      </c>
      <c r="I121" s="0" t="s">
        <v>46</v>
      </c>
      <c r="J121" s="0" t="s">
        <v>40</v>
      </c>
      <c r="M121" s="0" t="n">
        <v>12</v>
      </c>
      <c r="N121" s="0" t="n">
        <v>2</v>
      </c>
      <c r="P121" s="0" t="n">
        <v>1</v>
      </c>
      <c r="U121" s="0" t="n">
        <v>1</v>
      </c>
      <c r="AE121" s="0" t="n">
        <f aca="false">SUM(K121:AD121)</f>
        <v>16</v>
      </c>
    </row>
    <row r="122" customFormat="false" ht="15" hidden="false" customHeight="false" outlineLevel="0" collapsed="false">
      <c r="A122" s="0" t="n">
        <v>120</v>
      </c>
      <c r="B122" s="0" t="s">
        <v>32</v>
      </c>
      <c r="C122" s="0" t="s">
        <v>33</v>
      </c>
      <c r="D122" s="0" t="s">
        <v>391</v>
      </c>
      <c r="E122" s="0" t="s">
        <v>392</v>
      </c>
      <c r="F122" s="0" t="s">
        <v>393</v>
      </c>
      <c r="G122" s="0" t="s">
        <v>44</v>
      </c>
      <c r="H122" s="0" t="s">
        <v>50</v>
      </c>
      <c r="I122" s="0" t="s">
        <v>46</v>
      </c>
      <c r="J122" s="0" t="s">
        <v>40</v>
      </c>
      <c r="M122" s="0" t="n">
        <v>1</v>
      </c>
      <c r="N122" s="0" t="n">
        <v>4</v>
      </c>
      <c r="O122" s="0" t="n">
        <v>7</v>
      </c>
      <c r="P122" s="0" t="n">
        <v>4</v>
      </c>
      <c r="Q122" s="0" t="n">
        <v>12</v>
      </c>
      <c r="R122" s="0" t="n">
        <v>2</v>
      </c>
      <c r="S122" s="0" t="n">
        <v>2</v>
      </c>
      <c r="T122" s="0" t="n">
        <v>1</v>
      </c>
      <c r="W122" s="0" t="n">
        <v>3</v>
      </c>
      <c r="X122" s="0" t="n">
        <v>10</v>
      </c>
      <c r="Y122" s="0" t="n">
        <v>9</v>
      </c>
      <c r="Z122" s="0" t="n">
        <v>4</v>
      </c>
      <c r="AA122" s="0" t="n">
        <v>12</v>
      </c>
      <c r="AB122" s="0" t="n">
        <v>3</v>
      </c>
      <c r="AC122" s="0" t="n">
        <v>1</v>
      </c>
      <c r="AE122" s="0" t="n">
        <f aca="false">SUM(K122:AD122)</f>
        <v>75</v>
      </c>
    </row>
    <row r="123" customFormat="false" ht="15" hidden="false" customHeight="false" outlineLevel="0" collapsed="false">
      <c r="A123" s="0" t="n">
        <v>121</v>
      </c>
      <c r="B123" s="0" t="s">
        <v>32</v>
      </c>
      <c r="C123" s="0" t="s">
        <v>33</v>
      </c>
      <c r="D123" s="0" t="s">
        <v>394</v>
      </c>
      <c r="E123" s="0" t="s">
        <v>395</v>
      </c>
      <c r="F123" s="0" t="s">
        <v>396</v>
      </c>
      <c r="G123" s="0" t="s">
        <v>44</v>
      </c>
      <c r="H123" s="0" t="s">
        <v>89</v>
      </c>
      <c r="I123" s="0" t="s">
        <v>46</v>
      </c>
      <c r="J123" s="0" t="s">
        <v>40</v>
      </c>
      <c r="M123" s="0" t="n">
        <v>1</v>
      </c>
      <c r="N123" s="0" t="n">
        <v>5</v>
      </c>
      <c r="O123" s="0" t="n">
        <v>2</v>
      </c>
      <c r="P123" s="0" t="n">
        <v>2</v>
      </c>
      <c r="Q123" s="0" t="n">
        <v>2</v>
      </c>
      <c r="R123" s="0" t="n">
        <v>12</v>
      </c>
      <c r="S123" s="0" t="n">
        <v>10</v>
      </c>
      <c r="T123" s="0" t="n">
        <v>5</v>
      </c>
      <c r="V123" s="0" t="n">
        <v>9</v>
      </c>
      <c r="W123" s="0" t="n">
        <v>2</v>
      </c>
      <c r="X123" s="0" t="n">
        <v>2</v>
      </c>
      <c r="Y123" s="0" t="n">
        <v>8</v>
      </c>
      <c r="Z123" s="0" t="n">
        <v>2</v>
      </c>
      <c r="AA123" s="0" t="n">
        <v>3</v>
      </c>
      <c r="AB123" s="0" t="n">
        <v>3</v>
      </c>
      <c r="AE123" s="0" t="n">
        <f aca="false">SUM(K123:AD123)</f>
        <v>68</v>
      </c>
    </row>
    <row r="124" customFormat="false" ht="15" hidden="false" customHeight="false" outlineLevel="0" collapsed="false">
      <c r="A124" s="0" t="n">
        <v>122</v>
      </c>
      <c r="B124" s="0" t="s">
        <v>32</v>
      </c>
      <c r="C124" s="0" t="s">
        <v>33</v>
      </c>
      <c r="D124" s="0" t="s">
        <v>397</v>
      </c>
      <c r="E124" s="0" t="s">
        <v>398</v>
      </c>
      <c r="F124" s="0" t="s">
        <v>399</v>
      </c>
      <c r="G124" s="0" t="s">
        <v>44</v>
      </c>
      <c r="H124" s="0" t="s">
        <v>89</v>
      </c>
      <c r="I124" s="0" t="s">
        <v>46</v>
      </c>
      <c r="J124" s="0" t="s">
        <v>40</v>
      </c>
      <c r="N124" s="0" t="n">
        <v>1</v>
      </c>
      <c r="O124" s="0" t="n">
        <v>8</v>
      </c>
      <c r="P124" s="0" t="n">
        <v>3</v>
      </c>
      <c r="Q124" s="0" t="n">
        <v>5</v>
      </c>
      <c r="S124" s="0" t="n">
        <v>2</v>
      </c>
      <c r="T124" s="0" t="n">
        <v>4</v>
      </c>
      <c r="V124" s="0" t="n">
        <v>5</v>
      </c>
      <c r="W124" s="0" t="n">
        <v>12</v>
      </c>
      <c r="X124" s="0" t="n">
        <v>8</v>
      </c>
      <c r="Y124" s="0" t="n">
        <v>5</v>
      </c>
      <c r="Z124" s="0" t="n">
        <v>7</v>
      </c>
      <c r="AA124" s="0" t="n">
        <v>12</v>
      </c>
      <c r="AC124" s="0" t="n">
        <v>1</v>
      </c>
      <c r="AE124" s="0" t="n">
        <f aca="false">SUM(K124:AD124)</f>
        <v>73</v>
      </c>
    </row>
    <row r="125" customFormat="false" ht="15" hidden="false" customHeight="false" outlineLevel="0" collapsed="false">
      <c r="A125" s="0" t="n">
        <v>123</v>
      </c>
      <c r="B125" s="0" t="s">
        <v>32</v>
      </c>
      <c r="C125" s="0" t="s">
        <v>33</v>
      </c>
      <c r="D125" s="0" t="s">
        <v>400</v>
      </c>
      <c r="E125" s="0" t="s">
        <v>401</v>
      </c>
      <c r="F125" s="0" t="s">
        <v>402</v>
      </c>
      <c r="G125" s="0" t="s">
        <v>44</v>
      </c>
      <c r="H125" s="0" t="s">
        <v>403</v>
      </c>
      <c r="I125" s="0" t="s">
        <v>39</v>
      </c>
      <c r="J125" s="0" t="s">
        <v>51</v>
      </c>
      <c r="W125" s="0" t="n">
        <v>12</v>
      </c>
      <c r="AE125" s="0" t="n">
        <f aca="false">SUM(K125:AD125)</f>
        <v>12</v>
      </c>
    </row>
    <row r="126" customFormat="false" ht="15" hidden="false" customHeight="false" outlineLevel="0" collapsed="false">
      <c r="A126" s="0" t="n">
        <v>124</v>
      </c>
      <c r="B126" s="0" t="s">
        <v>32</v>
      </c>
      <c r="C126" s="0" t="s">
        <v>33</v>
      </c>
      <c r="D126" s="0" t="s">
        <v>404</v>
      </c>
      <c r="E126" s="0" t="s">
        <v>405</v>
      </c>
      <c r="F126" s="0" t="s">
        <v>406</v>
      </c>
      <c r="G126" s="0" t="s">
        <v>44</v>
      </c>
      <c r="H126" s="0" t="s">
        <v>89</v>
      </c>
      <c r="I126" s="0" t="s">
        <v>46</v>
      </c>
      <c r="J126" s="0" t="s">
        <v>40</v>
      </c>
      <c r="M126" s="0" t="n">
        <v>2</v>
      </c>
      <c r="N126" s="0" t="n">
        <v>1</v>
      </c>
      <c r="P126" s="0" t="n">
        <v>1</v>
      </c>
      <c r="S126" s="0" t="n">
        <v>1</v>
      </c>
      <c r="V126" s="0" t="n">
        <v>4</v>
      </c>
      <c r="X126" s="0" t="n">
        <v>12</v>
      </c>
      <c r="Y126" s="0" t="n">
        <v>5</v>
      </c>
      <c r="AA126" s="0" t="n">
        <v>3</v>
      </c>
      <c r="AB126" s="0" t="n">
        <v>5</v>
      </c>
      <c r="AE126" s="0" t="n">
        <f aca="false">SUM(K126:AD126)</f>
        <v>34</v>
      </c>
    </row>
    <row r="127" customFormat="false" ht="15" hidden="false" customHeight="false" outlineLevel="0" collapsed="false">
      <c r="A127" s="0" t="n">
        <v>125</v>
      </c>
      <c r="B127" s="0" t="s">
        <v>32</v>
      </c>
      <c r="C127" s="0" t="s">
        <v>33</v>
      </c>
      <c r="D127" s="0" t="s">
        <v>159</v>
      </c>
      <c r="E127" s="0" t="s">
        <v>160</v>
      </c>
      <c r="F127" s="0" t="s">
        <v>161</v>
      </c>
      <c r="G127" s="0" t="s">
        <v>44</v>
      </c>
      <c r="H127" s="0" t="s">
        <v>50</v>
      </c>
      <c r="I127" s="0" t="s">
        <v>46</v>
      </c>
      <c r="J127" s="0" t="s">
        <v>51</v>
      </c>
      <c r="N127" s="0" t="n">
        <v>3</v>
      </c>
      <c r="O127" s="0" t="n">
        <v>1</v>
      </c>
      <c r="Q127" s="0" t="n">
        <v>1</v>
      </c>
      <c r="R127" s="0" t="n">
        <v>1</v>
      </c>
      <c r="S127" s="0" t="n">
        <v>5</v>
      </c>
      <c r="T127" s="0" t="n">
        <v>1</v>
      </c>
      <c r="V127" s="0" t="n">
        <v>5</v>
      </c>
      <c r="W127" s="0" t="n">
        <v>4</v>
      </c>
      <c r="X127" s="0" t="n">
        <v>2</v>
      </c>
      <c r="Y127" s="0" t="n">
        <v>12</v>
      </c>
      <c r="Z127" s="0" t="n">
        <v>6</v>
      </c>
      <c r="AA127" s="0" t="n">
        <v>10</v>
      </c>
      <c r="AB127" s="0" t="n">
        <v>2</v>
      </c>
      <c r="AC127" s="0" t="n">
        <v>3</v>
      </c>
      <c r="AE127" s="0" t="n">
        <f aca="false">SUM(K127:AD127)</f>
        <v>56</v>
      </c>
    </row>
    <row r="128" customFormat="false" ht="15" hidden="false" customHeight="false" outlineLevel="0" collapsed="false">
      <c r="A128" s="0" t="n">
        <v>126</v>
      </c>
      <c r="B128" s="0" t="s">
        <v>32</v>
      </c>
      <c r="C128" s="0" t="s">
        <v>33</v>
      </c>
      <c r="D128" s="0" t="s">
        <v>76</v>
      </c>
      <c r="E128" s="0" t="s">
        <v>77</v>
      </c>
      <c r="F128" s="0" t="s">
        <v>78</v>
      </c>
      <c r="G128" s="0" t="s">
        <v>44</v>
      </c>
      <c r="H128" s="0" t="s">
        <v>79</v>
      </c>
      <c r="I128" s="0" t="s">
        <v>46</v>
      </c>
      <c r="J128" s="0" t="s">
        <v>40</v>
      </c>
      <c r="L128" s="0" t="n">
        <v>1</v>
      </c>
      <c r="M128" s="0" t="n">
        <v>2</v>
      </c>
      <c r="P128" s="0" t="n">
        <v>1</v>
      </c>
      <c r="Q128" s="0" t="n">
        <v>3</v>
      </c>
      <c r="R128" s="0" t="n">
        <v>1</v>
      </c>
      <c r="V128" s="0" t="n">
        <v>3</v>
      </c>
      <c r="Y128" s="0" t="n">
        <v>10</v>
      </c>
      <c r="Z128" s="0" t="n">
        <v>12</v>
      </c>
      <c r="AA128" s="0" t="n">
        <v>3</v>
      </c>
      <c r="AB128" s="0" t="n">
        <v>4</v>
      </c>
      <c r="AE128" s="0" t="n">
        <f aca="false">SUM(K128:AD128)</f>
        <v>40</v>
      </c>
    </row>
    <row r="129" customFormat="false" ht="15" hidden="false" customHeight="false" outlineLevel="0" collapsed="false">
      <c r="A129" s="0" t="n">
        <v>127</v>
      </c>
      <c r="B129" s="0" t="s">
        <v>32</v>
      </c>
      <c r="C129" s="0" t="s">
        <v>33</v>
      </c>
      <c r="D129" s="0" t="s">
        <v>407</v>
      </c>
      <c r="E129" s="0" t="s">
        <v>408</v>
      </c>
      <c r="F129" s="0" t="s">
        <v>409</v>
      </c>
      <c r="G129" s="0" t="s">
        <v>44</v>
      </c>
      <c r="H129" s="0" t="s">
        <v>89</v>
      </c>
      <c r="I129" s="0" t="s">
        <v>46</v>
      </c>
      <c r="J129" s="0" t="s">
        <v>40</v>
      </c>
      <c r="M129" s="0" t="n">
        <v>7</v>
      </c>
      <c r="N129" s="0" t="n">
        <v>4</v>
      </c>
      <c r="O129" s="0" t="n">
        <v>7</v>
      </c>
      <c r="S129" s="0" t="n">
        <v>1</v>
      </c>
      <c r="T129" s="0" t="n">
        <v>2</v>
      </c>
      <c r="V129" s="0" t="n">
        <v>1</v>
      </c>
      <c r="X129" s="0" t="n">
        <v>1</v>
      </c>
      <c r="Y129" s="0" t="n">
        <v>1</v>
      </c>
      <c r="Z129" s="0" t="n">
        <v>12</v>
      </c>
      <c r="AA129" s="0" t="n">
        <v>5</v>
      </c>
      <c r="AB129" s="0" t="n">
        <v>4</v>
      </c>
      <c r="AE129" s="0" t="n">
        <f aca="false">SUM(K129:AD129)</f>
        <v>45</v>
      </c>
    </row>
    <row r="130" customFormat="false" ht="15" hidden="false" customHeight="false" outlineLevel="0" collapsed="false">
      <c r="A130" s="0" t="n">
        <v>128</v>
      </c>
      <c r="B130" s="0" t="s">
        <v>32</v>
      </c>
      <c r="C130" s="0" t="s">
        <v>33</v>
      </c>
      <c r="D130" s="0" t="s">
        <v>410</v>
      </c>
      <c r="E130" s="0" t="s">
        <v>411</v>
      </c>
      <c r="F130" s="0" t="s">
        <v>412</v>
      </c>
      <c r="G130" s="0" t="s">
        <v>44</v>
      </c>
      <c r="H130" s="0" t="s">
        <v>165</v>
      </c>
      <c r="I130" s="0" t="s">
        <v>46</v>
      </c>
      <c r="J130" s="0" t="s">
        <v>40</v>
      </c>
      <c r="L130" s="0" t="n">
        <v>2</v>
      </c>
      <c r="M130" s="0" t="n">
        <v>4</v>
      </c>
      <c r="N130" s="0" t="n">
        <v>2</v>
      </c>
      <c r="O130" s="0" t="n">
        <v>4</v>
      </c>
      <c r="P130" s="0" t="n">
        <v>2</v>
      </c>
      <c r="Q130" s="0" t="n">
        <v>6</v>
      </c>
      <c r="R130" s="0" t="n">
        <v>8</v>
      </c>
      <c r="S130" s="0" t="n">
        <v>4</v>
      </c>
      <c r="T130" s="0" t="n">
        <v>2</v>
      </c>
      <c r="V130" s="0" t="n">
        <v>1</v>
      </c>
      <c r="W130" s="0" t="n">
        <v>6</v>
      </c>
      <c r="X130" s="0" t="n">
        <v>10</v>
      </c>
      <c r="Y130" s="0" t="n">
        <v>9</v>
      </c>
      <c r="Z130" s="0" t="n">
        <v>12</v>
      </c>
      <c r="AA130" s="0" t="n">
        <v>8</v>
      </c>
      <c r="AB130" s="0" t="n">
        <v>2</v>
      </c>
      <c r="AE130" s="0" t="n">
        <f aca="false">SUM(K130:AD130)</f>
        <v>82</v>
      </c>
    </row>
    <row r="131" customFormat="false" ht="15" hidden="false" customHeight="false" outlineLevel="0" collapsed="false">
      <c r="A131" s="0" t="n">
        <v>129</v>
      </c>
      <c r="B131" s="0" t="s">
        <v>32</v>
      </c>
      <c r="C131" s="0" t="s">
        <v>33</v>
      </c>
      <c r="D131" s="0" t="s">
        <v>413</v>
      </c>
      <c r="E131" s="0" t="s">
        <v>414</v>
      </c>
      <c r="F131" s="0" t="s">
        <v>415</v>
      </c>
      <c r="G131" s="0" t="s">
        <v>44</v>
      </c>
      <c r="H131" s="0" t="s">
        <v>165</v>
      </c>
      <c r="I131" s="0" t="s">
        <v>46</v>
      </c>
      <c r="J131" s="0" t="s">
        <v>40</v>
      </c>
      <c r="N131" s="0" t="n">
        <v>1</v>
      </c>
      <c r="R131" s="0" t="n">
        <v>2</v>
      </c>
      <c r="X131" s="0" t="n">
        <v>2</v>
      </c>
      <c r="Z131" s="0" t="n">
        <v>3</v>
      </c>
      <c r="AA131" s="0" t="n">
        <v>12</v>
      </c>
      <c r="AB131" s="0" t="n">
        <v>1</v>
      </c>
      <c r="AE131" s="0" t="n">
        <f aca="false">SUM(K131:AD131)</f>
        <v>21</v>
      </c>
    </row>
    <row r="132" customFormat="false" ht="15" hidden="false" customHeight="false" outlineLevel="0" collapsed="false">
      <c r="A132" s="0" t="n">
        <v>130</v>
      </c>
      <c r="B132" s="0" t="s">
        <v>32</v>
      </c>
      <c r="C132" s="0" t="s">
        <v>33</v>
      </c>
      <c r="D132" s="0" t="s">
        <v>416</v>
      </c>
      <c r="E132" s="0" t="s">
        <v>417</v>
      </c>
      <c r="F132" s="0" t="s">
        <v>418</v>
      </c>
      <c r="G132" s="0" t="s">
        <v>44</v>
      </c>
      <c r="H132" s="0" t="s">
        <v>62</v>
      </c>
      <c r="I132" s="0" t="s">
        <v>39</v>
      </c>
      <c r="J132" s="0" t="s">
        <v>51</v>
      </c>
      <c r="L132" s="0" t="n">
        <v>3</v>
      </c>
      <c r="M132" s="0" t="n">
        <v>10</v>
      </c>
      <c r="N132" s="0" t="n">
        <v>3</v>
      </c>
      <c r="O132" s="0" t="n">
        <v>3</v>
      </c>
      <c r="Q132" s="0" t="n">
        <v>9</v>
      </c>
      <c r="S132" s="0" t="n">
        <v>11</v>
      </c>
      <c r="U132" s="0" t="n">
        <v>3</v>
      </c>
      <c r="V132" s="0" t="n">
        <v>2</v>
      </c>
      <c r="W132" s="0" t="n">
        <v>2</v>
      </c>
      <c r="X132" s="0" t="n">
        <v>2</v>
      </c>
      <c r="Y132" s="0" t="n">
        <v>8</v>
      </c>
      <c r="Z132" s="0" t="n">
        <v>5</v>
      </c>
      <c r="AA132" s="0" t="n">
        <v>7</v>
      </c>
      <c r="AB132" s="0" t="n">
        <v>1</v>
      </c>
      <c r="AC132" s="0" t="n">
        <v>1</v>
      </c>
      <c r="AD132" s="0" t="n">
        <v>6</v>
      </c>
      <c r="AE132" s="0" t="n">
        <f aca="false">SUM(K132:AD132)</f>
        <v>76</v>
      </c>
    </row>
    <row r="133" customFormat="false" ht="15" hidden="false" customHeight="false" outlineLevel="0" collapsed="false">
      <c r="A133" s="0" t="n">
        <v>131</v>
      </c>
      <c r="B133" s="0" t="s">
        <v>32</v>
      </c>
      <c r="C133" s="0" t="s">
        <v>33</v>
      </c>
      <c r="D133" s="0" t="s">
        <v>419</v>
      </c>
      <c r="E133" s="0" t="s">
        <v>420</v>
      </c>
      <c r="F133" s="0" t="s">
        <v>421</v>
      </c>
      <c r="G133" s="0" t="s">
        <v>44</v>
      </c>
      <c r="H133" s="0" t="s">
        <v>38</v>
      </c>
      <c r="I133" s="0" t="s">
        <v>46</v>
      </c>
      <c r="J133" s="0" t="s">
        <v>40</v>
      </c>
      <c r="M133" s="0" t="n">
        <v>6</v>
      </c>
      <c r="N133" s="0" t="n">
        <v>1</v>
      </c>
      <c r="P133" s="0" t="n">
        <v>1</v>
      </c>
      <c r="Q133" s="0" t="n">
        <v>4</v>
      </c>
      <c r="R133" s="0" t="n">
        <v>1</v>
      </c>
      <c r="S133" s="0" t="n">
        <v>2</v>
      </c>
      <c r="V133" s="0" t="n">
        <v>2</v>
      </c>
      <c r="X133" s="0" t="n">
        <v>11</v>
      </c>
      <c r="Y133" s="0" t="n">
        <v>4</v>
      </c>
      <c r="Z133" s="0" t="n">
        <v>2</v>
      </c>
      <c r="AA133" s="0" t="n">
        <v>4</v>
      </c>
      <c r="AB133" s="0" t="n">
        <v>5</v>
      </c>
      <c r="AE133" s="0" t="n">
        <f aca="false">SUM(K133:AD133)</f>
        <v>43</v>
      </c>
    </row>
    <row r="134" customFormat="false" ht="15" hidden="false" customHeight="false" outlineLevel="0" collapsed="false">
      <c r="A134" s="0" t="n">
        <v>132</v>
      </c>
      <c r="B134" s="0" t="s">
        <v>32</v>
      </c>
      <c r="C134" s="0" t="s">
        <v>33</v>
      </c>
      <c r="D134" s="0" t="s">
        <v>422</v>
      </c>
      <c r="E134" s="0" t="s">
        <v>423</v>
      </c>
      <c r="F134" s="0" t="s">
        <v>424</v>
      </c>
      <c r="G134" s="0" t="s">
        <v>44</v>
      </c>
      <c r="H134" s="0" t="s">
        <v>45</v>
      </c>
      <c r="I134" s="0" t="s">
        <v>46</v>
      </c>
      <c r="J134" s="0" t="s">
        <v>40</v>
      </c>
      <c r="M134" s="0" t="n">
        <v>5</v>
      </c>
      <c r="O134" s="0" t="n">
        <v>1</v>
      </c>
      <c r="Q134" s="0" t="n">
        <v>1</v>
      </c>
      <c r="R134" s="0" t="n">
        <v>1</v>
      </c>
      <c r="Y134" s="0" t="n">
        <v>11</v>
      </c>
      <c r="Z134" s="0" t="n">
        <v>4</v>
      </c>
      <c r="AA134" s="0" t="n">
        <v>4</v>
      </c>
      <c r="AB134" s="0" t="n">
        <v>2</v>
      </c>
      <c r="AE134" s="0" t="n">
        <f aca="false">SUM(K134:AD134)</f>
        <v>29</v>
      </c>
    </row>
    <row r="135" customFormat="false" ht="15" hidden="false" customHeight="false" outlineLevel="0" collapsed="false">
      <c r="A135" s="0" t="n">
        <v>133</v>
      </c>
      <c r="B135" s="0" t="s">
        <v>32</v>
      </c>
      <c r="C135" s="0" t="s">
        <v>33</v>
      </c>
      <c r="D135" s="0" t="s">
        <v>425</v>
      </c>
      <c r="E135" s="0" t="s">
        <v>426</v>
      </c>
      <c r="F135" s="0" t="s">
        <v>427</v>
      </c>
      <c r="G135" s="0" t="s">
        <v>44</v>
      </c>
      <c r="H135" s="0" t="s">
        <v>50</v>
      </c>
      <c r="I135" s="0" t="s">
        <v>39</v>
      </c>
      <c r="J135" s="0" t="s">
        <v>51</v>
      </c>
      <c r="N135" s="0" t="n">
        <v>2</v>
      </c>
      <c r="O135" s="0" t="n">
        <v>1</v>
      </c>
      <c r="P135" s="0" t="n">
        <v>1</v>
      </c>
      <c r="V135" s="0" t="n">
        <v>2</v>
      </c>
      <c r="X135" s="0" t="n">
        <v>3</v>
      </c>
      <c r="Y135" s="0" t="n">
        <v>11</v>
      </c>
      <c r="Z135" s="0" t="n">
        <v>1</v>
      </c>
      <c r="AA135" s="0" t="n">
        <v>2</v>
      </c>
      <c r="AC135" s="0" t="n">
        <v>5</v>
      </c>
      <c r="AD135" s="0" t="n">
        <v>4</v>
      </c>
      <c r="AE135" s="0" t="n">
        <f aca="false">SUM(K135:AD135)</f>
        <v>32</v>
      </c>
    </row>
    <row r="136" customFormat="false" ht="15" hidden="false" customHeight="false" outlineLevel="0" collapsed="false">
      <c r="A136" s="0" t="n">
        <v>134</v>
      </c>
      <c r="B136" s="0" t="s">
        <v>32</v>
      </c>
      <c r="C136" s="0" t="s">
        <v>33</v>
      </c>
      <c r="D136" s="0" t="s">
        <v>428</v>
      </c>
      <c r="E136" s="0" t="s">
        <v>429</v>
      </c>
      <c r="F136" s="0" t="s">
        <v>430</v>
      </c>
      <c r="G136" s="0" t="s">
        <v>44</v>
      </c>
      <c r="H136" s="0" t="s">
        <v>50</v>
      </c>
      <c r="I136" s="0" t="s">
        <v>46</v>
      </c>
      <c r="J136" s="0" t="s">
        <v>40</v>
      </c>
      <c r="L136" s="0" t="n">
        <v>2</v>
      </c>
      <c r="N136" s="0" t="n">
        <v>1</v>
      </c>
      <c r="O136" s="0" t="n">
        <v>1</v>
      </c>
      <c r="Q136" s="0" t="n">
        <v>1</v>
      </c>
      <c r="S136" s="0" t="n">
        <v>1</v>
      </c>
      <c r="U136" s="0" t="n">
        <v>1</v>
      </c>
      <c r="V136" s="0" t="n">
        <v>3</v>
      </c>
      <c r="W136" s="0" t="n">
        <v>2</v>
      </c>
      <c r="X136" s="0" t="n">
        <v>7</v>
      </c>
      <c r="Y136" s="0" t="n">
        <v>9</v>
      </c>
      <c r="Z136" s="0" t="n">
        <v>11</v>
      </c>
      <c r="AA136" s="0" t="n">
        <v>1</v>
      </c>
      <c r="AB136" s="0" t="n">
        <v>9</v>
      </c>
      <c r="AC136" s="0" t="n">
        <v>1</v>
      </c>
      <c r="AD136" s="0" t="n">
        <v>1</v>
      </c>
      <c r="AE136" s="0" t="n">
        <f aca="false">SUM(K136:AD136)</f>
        <v>51</v>
      </c>
    </row>
    <row r="137" customFormat="false" ht="15" hidden="false" customHeight="false" outlineLevel="0" collapsed="false">
      <c r="A137" s="0" t="n">
        <v>135</v>
      </c>
      <c r="B137" s="0" t="s">
        <v>32</v>
      </c>
      <c r="C137" s="0" t="s">
        <v>33</v>
      </c>
      <c r="D137" s="0" t="s">
        <v>431</v>
      </c>
      <c r="E137" s="0" t="s">
        <v>432</v>
      </c>
      <c r="F137" s="0" t="s">
        <v>433</v>
      </c>
      <c r="G137" s="0" t="s">
        <v>44</v>
      </c>
      <c r="H137" s="0" t="s">
        <v>50</v>
      </c>
      <c r="I137" s="0" t="s">
        <v>46</v>
      </c>
      <c r="J137" s="0" t="s">
        <v>40</v>
      </c>
      <c r="M137" s="0" t="n">
        <v>3</v>
      </c>
      <c r="T137" s="0" t="n">
        <v>1</v>
      </c>
      <c r="X137" s="0" t="n">
        <v>1</v>
      </c>
      <c r="Z137" s="0" t="n">
        <v>11</v>
      </c>
      <c r="AA137" s="0" t="n">
        <v>4</v>
      </c>
      <c r="AB137" s="0" t="n">
        <v>6</v>
      </c>
      <c r="AE137" s="0" t="n">
        <f aca="false">SUM(K137:AD137)</f>
        <v>26</v>
      </c>
    </row>
    <row r="138" customFormat="false" ht="15" hidden="false" customHeight="false" outlineLevel="0" collapsed="false">
      <c r="A138" s="0" t="n">
        <v>136</v>
      </c>
      <c r="B138" s="0" t="s">
        <v>32</v>
      </c>
      <c r="C138" s="0" t="s">
        <v>33</v>
      </c>
      <c r="D138" s="0" t="s">
        <v>434</v>
      </c>
      <c r="E138" s="0" t="s">
        <v>435</v>
      </c>
      <c r="F138" s="0" t="s">
        <v>436</v>
      </c>
      <c r="G138" s="0" t="s">
        <v>44</v>
      </c>
      <c r="H138" s="0" t="s">
        <v>89</v>
      </c>
      <c r="I138" s="0" t="s">
        <v>46</v>
      </c>
      <c r="J138" s="0" t="s">
        <v>40</v>
      </c>
      <c r="V138" s="0" t="n">
        <v>5</v>
      </c>
      <c r="W138" s="0" t="n">
        <v>2</v>
      </c>
      <c r="X138" s="0" t="n">
        <v>3</v>
      </c>
      <c r="Z138" s="0" t="n">
        <v>7</v>
      </c>
      <c r="AA138" s="0" t="n">
        <v>11</v>
      </c>
      <c r="AB138" s="0" t="n">
        <v>6</v>
      </c>
      <c r="AE138" s="0" t="n">
        <f aca="false">SUM(K138:AD138)</f>
        <v>34</v>
      </c>
    </row>
    <row r="139" customFormat="false" ht="15" hidden="false" customHeight="false" outlineLevel="0" collapsed="false">
      <c r="A139" s="0" t="n">
        <v>137</v>
      </c>
      <c r="B139" s="0" t="s">
        <v>32</v>
      </c>
      <c r="C139" s="0" t="s">
        <v>33</v>
      </c>
      <c r="D139" s="0" t="s">
        <v>437</v>
      </c>
      <c r="E139" s="0" t="s">
        <v>438</v>
      </c>
      <c r="F139" s="0" t="s">
        <v>439</v>
      </c>
      <c r="G139" s="0" t="s">
        <v>44</v>
      </c>
      <c r="H139" s="0" t="s">
        <v>50</v>
      </c>
      <c r="I139" s="0" t="s">
        <v>46</v>
      </c>
      <c r="J139" s="0" t="s">
        <v>40</v>
      </c>
      <c r="M139" s="0" t="n">
        <v>1</v>
      </c>
      <c r="N139" s="0" t="n">
        <v>2</v>
      </c>
      <c r="P139" s="0" t="n">
        <v>3</v>
      </c>
      <c r="Q139" s="0" t="n">
        <v>2</v>
      </c>
      <c r="S139" s="0" t="n">
        <v>4</v>
      </c>
      <c r="X139" s="0" t="n">
        <v>1</v>
      </c>
      <c r="Y139" s="0" t="n">
        <v>5</v>
      </c>
      <c r="AA139" s="0" t="n">
        <v>11</v>
      </c>
      <c r="AB139" s="0" t="n">
        <v>2</v>
      </c>
      <c r="AE139" s="0" t="n">
        <f aca="false">SUM(K139:AD139)</f>
        <v>31</v>
      </c>
    </row>
    <row r="140" customFormat="false" ht="15" hidden="false" customHeight="false" outlineLevel="0" collapsed="false">
      <c r="A140" s="0" t="n">
        <v>138</v>
      </c>
      <c r="B140" s="0" t="s">
        <v>32</v>
      </c>
      <c r="C140" s="0" t="s">
        <v>33</v>
      </c>
      <c r="D140" s="0" t="s">
        <v>440</v>
      </c>
      <c r="E140" s="0" t="s">
        <v>441</v>
      </c>
      <c r="F140" s="0" t="s">
        <v>442</v>
      </c>
      <c r="G140" s="0" t="s">
        <v>44</v>
      </c>
      <c r="H140" s="0" t="s">
        <v>89</v>
      </c>
      <c r="I140" s="0" t="s">
        <v>46</v>
      </c>
      <c r="J140" s="0" t="s">
        <v>51</v>
      </c>
      <c r="AA140" s="0" t="n">
        <v>11</v>
      </c>
      <c r="AD140" s="0" t="n">
        <v>1</v>
      </c>
      <c r="AE140" s="0" t="n">
        <f aca="false">SUM(K140:AD140)</f>
        <v>12</v>
      </c>
    </row>
    <row r="141" customFormat="false" ht="15" hidden="false" customHeight="false" outlineLevel="0" collapsed="false">
      <c r="A141" s="0" t="n">
        <v>139</v>
      </c>
      <c r="B141" s="0" t="s">
        <v>32</v>
      </c>
      <c r="C141" s="0" t="s">
        <v>33</v>
      </c>
      <c r="D141" s="0" t="s">
        <v>443</v>
      </c>
      <c r="E141" s="0" t="s">
        <v>444</v>
      </c>
      <c r="F141" s="0" t="s">
        <v>445</v>
      </c>
      <c r="G141" s="0" t="s">
        <v>44</v>
      </c>
      <c r="H141" s="0" t="s">
        <v>38</v>
      </c>
      <c r="I141" s="0" t="s">
        <v>446</v>
      </c>
      <c r="J141" s="0" t="s">
        <v>40</v>
      </c>
      <c r="M141" s="0" t="n">
        <v>2</v>
      </c>
      <c r="N141" s="0" t="n">
        <v>2</v>
      </c>
      <c r="P141" s="0" t="n">
        <v>7</v>
      </c>
      <c r="Q141" s="0" t="n">
        <v>3</v>
      </c>
      <c r="R141" s="0" t="n">
        <v>4</v>
      </c>
      <c r="V141" s="0" t="n">
        <v>4</v>
      </c>
      <c r="W141" s="0" t="n">
        <v>1</v>
      </c>
      <c r="X141" s="0" t="n">
        <v>6</v>
      </c>
      <c r="Y141" s="0" t="n">
        <v>7</v>
      </c>
      <c r="Z141" s="0" t="n">
        <v>1</v>
      </c>
      <c r="AA141" s="0" t="n">
        <v>4</v>
      </c>
      <c r="AB141" s="0" t="n">
        <v>11</v>
      </c>
      <c r="AE141" s="0" t="n">
        <f aca="false">SUM(K141:AD141)</f>
        <v>52</v>
      </c>
    </row>
    <row r="142" customFormat="false" ht="15" hidden="false" customHeight="false" outlineLevel="0" collapsed="false">
      <c r="A142" s="0" t="n">
        <v>140</v>
      </c>
      <c r="B142" s="0" t="s">
        <v>32</v>
      </c>
      <c r="C142" s="0" t="s">
        <v>33</v>
      </c>
      <c r="D142" s="0" t="s">
        <v>447</v>
      </c>
      <c r="E142" s="0" t="s">
        <v>448</v>
      </c>
      <c r="F142" s="0" t="s">
        <v>449</v>
      </c>
      <c r="G142" s="0" t="s">
        <v>44</v>
      </c>
      <c r="H142" s="0" t="s">
        <v>165</v>
      </c>
      <c r="I142" s="0" t="s">
        <v>46</v>
      </c>
      <c r="J142" s="0" t="s">
        <v>40</v>
      </c>
      <c r="M142" s="0" t="n">
        <v>2</v>
      </c>
      <c r="O142" s="0" t="n">
        <v>4</v>
      </c>
      <c r="Q142" s="0" t="n">
        <v>9</v>
      </c>
      <c r="S142" s="0" t="n">
        <v>1</v>
      </c>
      <c r="V142" s="0" t="n">
        <v>1</v>
      </c>
      <c r="X142" s="0" t="n">
        <v>7</v>
      </c>
      <c r="Y142" s="0" t="n">
        <v>7</v>
      </c>
      <c r="Z142" s="0" t="n">
        <v>7</v>
      </c>
      <c r="AA142" s="0" t="n">
        <v>7</v>
      </c>
      <c r="AB142" s="0" t="n">
        <v>11</v>
      </c>
      <c r="AE142" s="0" t="n">
        <f aca="false">SUM(K142:AD142)</f>
        <v>56</v>
      </c>
    </row>
    <row r="143" customFormat="false" ht="15" hidden="false" customHeight="false" outlineLevel="0" collapsed="false">
      <c r="A143" s="0" t="n">
        <v>141</v>
      </c>
      <c r="B143" s="0" t="s">
        <v>32</v>
      </c>
      <c r="C143" s="0" t="s">
        <v>33</v>
      </c>
      <c r="D143" s="0" t="s">
        <v>450</v>
      </c>
      <c r="E143" s="0" t="s">
        <v>451</v>
      </c>
      <c r="F143" s="0" t="s">
        <v>452</v>
      </c>
      <c r="G143" s="0" t="s">
        <v>44</v>
      </c>
      <c r="H143" s="0" t="s">
        <v>89</v>
      </c>
      <c r="I143" s="0" t="s">
        <v>39</v>
      </c>
      <c r="J143" s="0" t="s">
        <v>51</v>
      </c>
      <c r="Q143" s="0" t="n">
        <v>1</v>
      </c>
      <c r="T143" s="0" t="n">
        <v>1</v>
      </c>
      <c r="U143" s="0" t="n">
        <v>2</v>
      </c>
      <c r="W143" s="0" t="n">
        <v>5</v>
      </c>
      <c r="X143" s="0" t="n">
        <v>4</v>
      </c>
      <c r="Y143" s="0" t="n">
        <v>4</v>
      </c>
      <c r="Z143" s="0" t="n">
        <v>3</v>
      </c>
      <c r="AA143" s="0" t="n">
        <v>4</v>
      </c>
      <c r="AB143" s="0" t="n">
        <v>3</v>
      </c>
      <c r="AC143" s="0" t="n">
        <v>11</v>
      </c>
      <c r="AD143" s="0" t="n">
        <v>8</v>
      </c>
      <c r="AE143" s="0" t="n">
        <f aca="false">SUM(K143:AD143)</f>
        <v>46</v>
      </c>
    </row>
    <row r="144" customFormat="false" ht="15" hidden="false" customHeight="false" outlineLevel="0" collapsed="false">
      <c r="A144" s="0" t="n">
        <v>142</v>
      </c>
      <c r="B144" s="0" t="s">
        <v>32</v>
      </c>
      <c r="C144" s="0" t="s">
        <v>33</v>
      </c>
      <c r="D144" s="0" t="s">
        <v>453</v>
      </c>
      <c r="E144" s="0" t="s">
        <v>454</v>
      </c>
      <c r="F144" s="0" t="s">
        <v>455</v>
      </c>
      <c r="G144" s="0" t="s">
        <v>44</v>
      </c>
      <c r="H144" s="0" t="s">
        <v>89</v>
      </c>
      <c r="I144" s="0" t="s">
        <v>46</v>
      </c>
      <c r="J144" s="0" t="s">
        <v>40</v>
      </c>
      <c r="M144" s="0" t="n">
        <v>10</v>
      </c>
      <c r="N144" s="0" t="n">
        <v>2</v>
      </c>
      <c r="O144" s="0" t="n">
        <v>5</v>
      </c>
      <c r="P144" s="0" t="n">
        <v>5</v>
      </c>
      <c r="Q144" s="0" t="n">
        <v>2</v>
      </c>
      <c r="U144" s="0" t="n">
        <v>1</v>
      </c>
      <c r="V144" s="0" t="n">
        <v>3</v>
      </c>
      <c r="W144" s="0" t="n">
        <v>1</v>
      </c>
      <c r="Z144" s="0" t="n">
        <v>4</v>
      </c>
      <c r="AA144" s="0" t="n">
        <v>5</v>
      </c>
      <c r="AB144" s="0" t="n">
        <v>5</v>
      </c>
      <c r="AC144" s="0" t="n">
        <v>5</v>
      </c>
      <c r="AE144" s="0" t="n">
        <f aca="false">SUM(K144:AD144)</f>
        <v>48</v>
      </c>
    </row>
    <row r="145" customFormat="false" ht="15" hidden="false" customHeight="false" outlineLevel="0" collapsed="false">
      <c r="A145" s="0" t="n">
        <v>143</v>
      </c>
      <c r="B145" s="0" t="s">
        <v>32</v>
      </c>
      <c r="C145" s="0" t="s">
        <v>33</v>
      </c>
      <c r="D145" s="0" t="s">
        <v>456</v>
      </c>
      <c r="E145" s="0" t="s">
        <v>457</v>
      </c>
      <c r="F145" s="0" t="s">
        <v>458</v>
      </c>
      <c r="G145" s="0" t="s">
        <v>44</v>
      </c>
      <c r="H145" s="0" t="s">
        <v>38</v>
      </c>
      <c r="I145" s="0" t="s">
        <v>46</v>
      </c>
      <c r="J145" s="0" t="s">
        <v>51</v>
      </c>
      <c r="N145" s="0" t="n">
        <v>3</v>
      </c>
      <c r="O145" s="0" t="n">
        <v>10</v>
      </c>
      <c r="P145" s="0" t="n">
        <v>2</v>
      </c>
      <c r="R145" s="0" t="n">
        <v>3</v>
      </c>
      <c r="V145" s="0" t="n">
        <v>2</v>
      </c>
      <c r="W145" s="0" t="n">
        <v>1</v>
      </c>
      <c r="AB145" s="0" t="n">
        <v>2</v>
      </c>
      <c r="AE145" s="0" t="n">
        <f aca="false">SUM(K145:AD145)</f>
        <v>23</v>
      </c>
    </row>
    <row r="146" customFormat="false" ht="15" hidden="false" customHeight="false" outlineLevel="0" collapsed="false">
      <c r="A146" s="0" t="n">
        <v>144</v>
      </c>
      <c r="B146" s="0" t="s">
        <v>32</v>
      </c>
      <c r="C146" s="0" t="s">
        <v>33</v>
      </c>
      <c r="D146" s="0" t="s">
        <v>459</v>
      </c>
      <c r="E146" s="0" t="s">
        <v>460</v>
      </c>
      <c r="F146" s="0" t="s">
        <v>461</v>
      </c>
      <c r="G146" s="0" t="s">
        <v>44</v>
      </c>
      <c r="H146" s="0" t="s">
        <v>89</v>
      </c>
      <c r="I146" s="0" t="s">
        <v>46</v>
      </c>
      <c r="J146" s="0" t="s">
        <v>40</v>
      </c>
      <c r="M146" s="0" t="n">
        <v>3</v>
      </c>
      <c r="N146" s="0" t="n">
        <v>2</v>
      </c>
      <c r="P146" s="0" t="n">
        <v>10</v>
      </c>
      <c r="V146" s="0" t="n">
        <v>7</v>
      </c>
      <c r="X146" s="0" t="n">
        <v>1</v>
      </c>
      <c r="Y146" s="0" t="n">
        <v>4</v>
      </c>
      <c r="Z146" s="0" t="n">
        <v>6</v>
      </c>
      <c r="AB146" s="0" t="n">
        <v>2</v>
      </c>
      <c r="AE146" s="0" t="n">
        <f aca="false">SUM(K146:AD146)</f>
        <v>35</v>
      </c>
    </row>
    <row r="147" customFormat="false" ht="15" hidden="false" customHeight="false" outlineLevel="0" collapsed="false">
      <c r="A147" s="0" t="n">
        <v>145</v>
      </c>
      <c r="B147" s="0" t="s">
        <v>32</v>
      </c>
      <c r="C147" s="0" t="s">
        <v>33</v>
      </c>
      <c r="D147" s="0" t="s">
        <v>462</v>
      </c>
      <c r="E147" s="0" t="s">
        <v>463</v>
      </c>
      <c r="F147" s="0" t="s">
        <v>464</v>
      </c>
      <c r="G147" s="0" t="s">
        <v>44</v>
      </c>
      <c r="H147" s="0" t="s">
        <v>217</v>
      </c>
      <c r="I147" s="0" t="s">
        <v>46</v>
      </c>
      <c r="J147" s="0" t="s">
        <v>40</v>
      </c>
      <c r="M147" s="0" t="n">
        <v>2</v>
      </c>
      <c r="P147" s="0" t="n">
        <v>10</v>
      </c>
      <c r="S147" s="0" t="n">
        <v>2</v>
      </c>
      <c r="AE147" s="0" t="n">
        <f aca="false">SUM(K147:AD147)</f>
        <v>14</v>
      </c>
    </row>
    <row r="148" customFormat="false" ht="15" hidden="false" customHeight="false" outlineLevel="0" collapsed="false">
      <c r="A148" s="0" t="n">
        <v>146</v>
      </c>
      <c r="B148" s="0" t="s">
        <v>32</v>
      </c>
      <c r="C148" s="0" t="s">
        <v>33</v>
      </c>
      <c r="D148" s="0" t="s">
        <v>465</v>
      </c>
      <c r="E148" s="0" t="s">
        <v>466</v>
      </c>
      <c r="F148" s="0" t="s">
        <v>467</v>
      </c>
      <c r="G148" s="0" t="s">
        <v>44</v>
      </c>
      <c r="H148" s="0" t="s">
        <v>89</v>
      </c>
      <c r="I148" s="0" t="s">
        <v>46</v>
      </c>
      <c r="J148" s="0" t="s">
        <v>40</v>
      </c>
      <c r="L148" s="0" t="n">
        <v>1</v>
      </c>
      <c r="O148" s="0" t="n">
        <v>1</v>
      </c>
      <c r="W148" s="0" t="n">
        <v>10</v>
      </c>
      <c r="X148" s="0" t="n">
        <v>3</v>
      </c>
      <c r="Y148" s="0" t="n">
        <v>4</v>
      </c>
      <c r="Z148" s="0" t="n">
        <v>5</v>
      </c>
      <c r="AA148" s="0" t="n">
        <v>6</v>
      </c>
      <c r="AE148" s="0" t="n">
        <f aca="false">SUM(K148:AD148)</f>
        <v>30</v>
      </c>
    </row>
    <row r="149" customFormat="false" ht="15" hidden="false" customHeight="false" outlineLevel="0" collapsed="false">
      <c r="A149" s="0" t="n">
        <v>147</v>
      </c>
      <c r="B149" s="0" t="s">
        <v>32</v>
      </c>
      <c r="C149" s="0" t="s">
        <v>33</v>
      </c>
      <c r="D149" s="0" t="s">
        <v>275</v>
      </c>
      <c r="E149" s="0" t="s">
        <v>276</v>
      </c>
      <c r="F149" s="0" t="s">
        <v>277</v>
      </c>
      <c r="G149" s="0" t="s">
        <v>44</v>
      </c>
      <c r="H149" s="0" t="s">
        <v>50</v>
      </c>
      <c r="I149" s="0" t="s">
        <v>46</v>
      </c>
      <c r="J149" s="0" t="s">
        <v>51</v>
      </c>
      <c r="W149" s="0" t="n">
        <v>5</v>
      </c>
      <c r="Y149" s="0" t="n">
        <v>5</v>
      </c>
      <c r="Z149" s="0" t="n">
        <v>10</v>
      </c>
      <c r="AC149" s="0" t="n">
        <v>4</v>
      </c>
      <c r="AD149" s="0" t="n">
        <v>1</v>
      </c>
      <c r="AE149" s="0" t="n">
        <f aca="false">SUM(K149:AD149)</f>
        <v>25</v>
      </c>
    </row>
    <row r="150" customFormat="false" ht="15" hidden="false" customHeight="false" outlineLevel="0" collapsed="false">
      <c r="A150" s="0" t="n">
        <v>148</v>
      </c>
      <c r="B150" s="0" t="s">
        <v>32</v>
      </c>
      <c r="C150" s="0" t="s">
        <v>33</v>
      </c>
      <c r="D150" s="0" t="s">
        <v>468</v>
      </c>
      <c r="E150" s="0" t="s">
        <v>469</v>
      </c>
      <c r="F150" s="0" t="s">
        <v>470</v>
      </c>
      <c r="G150" s="0" t="s">
        <v>44</v>
      </c>
      <c r="H150" s="0" t="s">
        <v>89</v>
      </c>
      <c r="I150" s="0" t="s">
        <v>46</v>
      </c>
      <c r="J150" s="0" t="s">
        <v>40</v>
      </c>
      <c r="M150" s="0" t="n">
        <v>9</v>
      </c>
      <c r="N150" s="0" t="n">
        <v>6</v>
      </c>
      <c r="O150" s="0" t="n">
        <v>1</v>
      </c>
      <c r="P150" s="0" t="n">
        <v>2</v>
      </c>
      <c r="V150" s="0" t="n">
        <v>1</v>
      </c>
      <c r="W150" s="0" t="n">
        <v>2</v>
      </c>
      <c r="X150" s="0" t="n">
        <v>3</v>
      </c>
      <c r="Z150" s="0" t="n">
        <v>5</v>
      </c>
      <c r="AA150" s="0" t="n">
        <v>1</v>
      </c>
      <c r="AB150" s="0" t="n">
        <v>2</v>
      </c>
      <c r="AC150" s="0" t="n">
        <v>1</v>
      </c>
      <c r="AE150" s="0" t="n">
        <f aca="false">SUM(K150:AD150)</f>
        <v>33</v>
      </c>
    </row>
    <row r="151" customFormat="false" ht="15" hidden="false" customHeight="false" outlineLevel="0" collapsed="false">
      <c r="A151" s="0" t="n">
        <v>149</v>
      </c>
      <c r="B151" s="0" t="s">
        <v>32</v>
      </c>
      <c r="C151" s="0" t="s">
        <v>33</v>
      </c>
      <c r="D151" s="0" t="s">
        <v>471</v>
      </c>
      <c r="E151" s="0" t="s">
        <v>472</v>
      </c>
      <c r="F151" s="0" t="s">
        <v>473</v>
      </c>
      <c r="G151" s="0" t="s">
        <v>44</v>
      </c>
      <c r="H151" s="0" t="s">
        <v>50</v>
      </c>
      <c r="I151" s="0" t="s">
        <v>46</v>
      </c>
      <c r="J151" s="0" t="s">
        <v>51</v>
      </c>
      <c r="N151" s="0" t="n">
        <v>1</v>
      </c>
      <c r="O151" s="0" t="n">
        <v>9</v>
      </c>
      <c r="P151" s="0" t="n">
        <v>3</v>
      </c>
      <c r="Q151" s="0" t="n">
        <v>2</v>
      </c>
      <c r="X151" s="0" t="n">
        <v>1</v>
      </c>
      <c r="AB151" s="0" t="n">
        <v>2</v>
      </c>
      <c r="AC151" s="0" t="n">
        <v>2</v>
      </c>
      <c r="AE151" s="0" t="n">
        <f aca="false">SUM(K151:AD151)</f>
        <v>20</v>
      </c>
    </row>
    <row r="152" customFormat="false" ht="15" hidden="false" customHeight="false" outlineLevel="0" collapsed="false">
      <c r="A152" s="0" t="n">
        <v>150</v>
      </c>
      <c r="B152" s="0" t="s">
        <v>32</v>
      </c>
      <c r="C152" s="0" t="s">
        <v>33</v>
      </c>
      <c r="D152" s="0" t="s">
        <v>474</v>
      </c>
      <c r="E152" s="0" t="s">
        <v>475</v>
      </c>
      <c r="F152" s="0" t="s">
        <v>476</v>
      </c>
      <c r="G152" s="0" t="s">
        <v>44</v>
      </c>
      <c r="H152" s="0" t="s">
        <v>165</v>
      </c>
      <c r="I152" s="0" t="s">
        <v>46</v>
      </c>
      <c r="J152" s="0" t="s">
        <v>40</v>
      </c>
      <c r="M152" s="0" t="n">
        <v>3</v>
      </c>
      <c r="N152" s="0" t="n">
        <v>1</v>
      </c>
      <c r="P152" s="0" t="n">
        <v>9</v>
      </c>
      <c r="V152" s="0" t="n">
        <v>2</v>
      </c>
      <c r="AE152" s="0" t="n">
        <f aca="false">SUM(K152:AD152)</f>
        <v>15</v>
      </c>
    </row>
    <row r="153" customFormat="false" ht="15" hidden="false" customHeight="false" outlineLevel="0" collapsed="false">
      <c r="A153" s="0" t="n">
        <v>151</v>
      </c>
      <c r="B153" s="0" t="s">
        <v>32</v>
      </c>
      <c r="C153" s="0" t="s">
        <v>33</v>
      </c>
      <c r="D153" s="0" t="s">
        <v>477</v>
      </c>
      <c r="E153" s="0" t="s">
        <v>478</v>
      </c>
      <c r="F153" s="0" t="s">
        <v>479</v>
      </c>
      <c r="G153" s="0" t="s">
        <v>44</v>
      </c>
      <c r="H153" s="0" t="s">
        <v>38</v>
      </c>
      <c r="I153" s="0" t="s">
        <v>46</v>
      </c>
      <c r="J153" s="0" t="s">
        <v>40</v>
      </c>
      <c r="N153" s="0" t="n">
        <v>6</v>
      </c>
      <c r="Q153" s="0" t="n">
        <v>1</v>
      </c>
      <c r="S153" s="0" t="n">
        <v>9</v>
      </c>
      <c r="T153" s="0" t="n">
        <v>8</v>
      </c>
      <c r="X153" s="0" t="n">
        <v>7</v>
      </c>
      <c r="Y153" s="0" t="n">
        <v>6</v>
      </c>
      <c r="Z153" s="0" t="n">
        <v>2</v>
      </c>
      <c r="AA153" s="0" t="n">
        <v>9</v>
      </c>
      <c r="AB153" s="0" t="n">
        <v>8</v>
      </c>
      <c r="AE153" s="0" t="n">
        <f aca="false">SUM(K153:AD153)</f>
        <v>56</v>
      </c>
    </row>
    <row r="154" customFormat="false" ht="15" hidden="false" customHeight="false" outlineLevel="0" collapsed="false">
      <c r="A154" s="0" t="n">
        <v>152</v>
      </c>
      <c r="B154" s="0" t="s">
        <v>32</v>
      </c>
      <c r="C154" s="0" t="s">
        <v>33</v>
      </c>
      <c r="D154" s="0" t="s">
        <v>480</v>
      </c>
      <c r="E154" s="0" t="s">
        <v>481</v>
      </c>
      <c r="F154" s="0" t="s">
        <v>482</v>
      </c>
      <c r="G154" s="0" t="s">
        <v>44</v>
      </c>
      <c r="H154" s="0" t="s">
        <v>93</v>
      </c>
      <c r="I154" s="0" t="s">
        <v>46</v>
      </c>
      <c r="J154" s="0" t="s">
        <v>40</v>
      </c>
      <c r="P154" s="0" t="n">
        <v>1</v>
      </c>
      <c r="Q154" s="0" t="n">
        <v>1</v>
      </c>
      <c r="X154" s="0" t="n">
        <v>9</v>
      </c>
      <c r="AB154" s="0" t="n">
        <v>2</v>
      </c>
      <c r="AE154" s="0" t="n">
        <f aca="false">SUM(K154:AD154)</f>
        <v>13</v>
      </c>
    </row>
    <row r="155" customFormat="false" ht="15" hidden="false" customHeight="false" outlineLevel="0" collapsed="false">
      <c r="A155" s="0" t="n">
        <v>153</v>
      </c>
      <c r="B155" s="0" t="s">
        <v>32</v>
      </c>
      <c r="C155" s="0" t="s">
        <v>33</v>
      </c>
      <c r="D155" s="0" t="s">
        <v>211</v>
      </c>
      <c r="E155" s="0" t="s">
        <v>212</v>
      </c>
      <c r="F155" s="0" t="s">
        <v>213</v>
      </c>
      <c r="G155" s="0" t="s">
        <v>44</v>
      </c>
      <c r="H155" s="0" t="s">
        <v>38</v>
      </c>
      <c r="I155" s="0" t="s">
        <v>46</v>
      </c>
      <c r="J155" s="0" t="s">
        <v>40</v>
      </c>
      <c r="O155" s="0" t="n">
        <v>2</v>
      </c>
      <c r="X155" s="0" t="n">
        <v>9</v>
      </c>
      <c r="Y155" s="0" t="n">
        <v>2</v>
      </c>
      <c r="AA155" s="0" t="n">
        <v>2</v>
      </c>
      <c r="AB155" s="0" t="n">
        <v>1</v>
      </c>
      <c r="AE155" s="0" t="n">
        <f aca="false">SUM(K155:AD155)</f>
        <v>16</v>
      </c>
    </row>
    <row r="156" customFormat="false" ht="15" hidden="false" customHeight="false" outlineLevel="0" collapsed="false">
      <c r="A156" s="0" t="n">
        <v>154</v>
      </c>
      <c r="B156" s="0" t="s">
        <v>32</v>
      </c>
      <c r="C156" s="0" t="s">
        <v>33</v>
      </c>
      <c r="D156" s="0" t="s">
        <v>483</v>
      </c>
      <c r="E156" s="0" t="s">
        <v>484</v>
      </c>
      <c r="F156" s="0" t="s">
        <v>485</v>
      </c>
      <c r="G156" s="0" t="s">
        <v>44</v>
      </c>
      <c r="H156" s="0" t="s">
        <v>93</v>
      </c>
      <c r="I156" s="0" t="s">
        <v>39</v>
      </c>
      <c r="J156" s="0" t="s">
        <v>51</v>
      </c>
      <c r="O156" s="0" t="n">
        <v>1</v>
      </c>
      <c r="X156" s="0" t="n">
        <v>9</v>
      </c>
      <c r="AE156" s="0" t="n">
        <f aca="false">SUM(K156:AD156)</f>
        <v>10</v>
      </c>
    </row>
    <row r="157" customFormat="false" ht="15" hidden="false" customHeight="false" outlineLevel="0" collapsed="false">
      <c r="A157" s="0" t="n">
        <v>155</v>
      </c>
      <c r="B157" s="0" t="s">
        <v>32</v>
      </c>
      <c r="C157" s="0" t="s">
        <v>33</v>
      </c>
      <c r="D157" s="0" t="s">
        <v>486</v>
      </c>
      <c r="E157" s="0" t="s">
        <v>487</v>
      </c>
      <c r="F157" s="0" t="s">
        <v>488</v>
      </c>
      <c r="G157" s="0" t="s">
        <v>44</v>
      </c>
      <c r="H157" s="0" t="s">
        <v>38</v>
      </c>
      <c r="I157" s="0" t="s">
        <v>46</v>
      </c>
      <c r="J157" s="0" t="s">
        <v>40</v>
      </c>
      <c r="M157" s="0" t="n">
        <v>1</v>
      </c>
      <c r="N157" s="0" t="n">
        <v>2</v>
      </c>
      <c r="T157" s="0" t="n">
        <v>4</v>
      </c>
      <c r="V157" s="0" t="n">
        <v>1</v>
      </c>
      <c r="X157" s="0" t="n">
        <v>4</v>
      </c>
      <c r="Y157" s="0" t="n">
        <v>9</v>
      </c>
      <c r="Z157" s="0" t="n">
        <v>2</v>
      </c>
      <c r="AA157" s="0" t="n">
        <v>2</v>
      </c>
      <c r="AB157" s="0" t="n">
        <v>1</v>
      </c>
      <c r="AE157" s="0" t="n">
        <f aca="false">SUM(K157:AD157)</f>
        <v>26</v>
      </c>
    </row>
    <row r="158" customFormat="false" ht="15" hidden="false" customHeight="false" outlineLevel="0" collapsed="false">
      <c r="A158" s="0" t="n">
        <v>156</v>
      </c>
      <c r="B158" s="0" t="s">
        <v>32</v>
      </c>
      <c r="C158" s="0" t="s">
        <v>33</v>
      </c>
      <c r="D158" s="0" t="s">
        <v>428</v>
      </c>
      <c r="E158" s="0" t="s">
        <v>429</v>
      </c>
      <c r="F158" s="0" t="s">
        <v>430</v>
      </c>
      <c r="G158" s="0" t="s">
        <v>44</v>
      </c>
      <c r="H158" s="0" t="s">
        <v>50</v>
      </c>
      <c r="I158" s="0" t="s">
        <v>46</v>
      </c>
      <c r="J158" s="0" t="s">
        <v>51</v>
      </c>
      <c r="Y158" s="0" t="n">
        <v>9</v>
      </c>
      <c r="AA158" s="0" t="n">
        <v>1</v>
      </c>
      <c r="AB158" s="0" t="n">
        <v>1</v>
      </c>
      <c r="AE158" s="0" t="n">
        <f aca="false">SUM(K158:AD158)</f>
        <v>11</v>
      </c>
    </row>
    <row r="159" customFormat="false" ht="15" hidden="false" customHeight="false" outlineLevel="0" collapsed="false">
      <c r="A159" s="0" t="n">
        <v>157</v>
      </c>
      <c r="B159" s="0" t="s">
        <v>32</v>
      </c>
      <c r="C159" s="0" t="s">
        <v>33</v>
      </c>
      <c r="D159" s="0" t="s">
        <v>80</v>
      </c>
      <c r="E159" s="0" t="s">
        <v>81</v>
      </c>
      <c r="F159" s="0" t="s">
        <v>82</v>
      </c>
      <c r="G159" s="0" t="s">
        <v>44</v>
      </c>
      <c r="H159" s="0" t="s">
        <v>50</v>
      </c>
      <c r="I159" s="0" t="s">
        <v>46</v>
      </c>
      <c r="J159" s="0" t="s">
        <v>40</v>
      </c>
      <c r="N159" s="0" t="n">
        <v>2</v>
      </c>
      <c r="O159" s="0" t="n">
        <v>2</v>
      </c>
      <c r="P159" s="0" t="n">
        <v>1</v>
      </c>
      <c r="Q159" s="0" t="n">
        <v>1</v>
      </c>
      <c r="X159" s="0" t="n">
        <v>2</v>
      </c>
      <c r="Y159" s="0" t="n">
        <v>9</v>
      </c>
      <c r="Z159" s="0" t="n">
        <v>6</v>
      </c>
      <c r="AA159" s="0" t="n">
        <v>5</v>
      </c>
      <c r="AB159" s="0" t="n">
        <v>1</v>
      </c>
      <c r="AE159" s="0" t="n">
        <f aca="false">SUM(K159:AD159)</f>
        <v>29</v>
      </c>
    </row>
    <row r="160" customFormat="false" ht="15" hidden="false" customHeight="false" outlineLevel="0" collapsed="false">
      <c r="A160" s="0" t="n">
        <v>158</v>
      </c>
      <c r="B160" s="0" t="s">
        <v>32</v>
      </c>
      <c r="C160" s="0" t="s">
        <v>33</v>
      </c>
      <c r="D160" s="0" t="s">
        <v>489</v>
      </c>
      <c r="E160" s="0" t="s">
        <v>490</v>
      </c>
      <c r="F160" s="0" t="s">
        <v>491</v>
      </c>
      <c r="G160" s="0" t="s">
        <v>44</v>
      </c>
      <c r="H160" s="0" t="s">
        <v>89</v>
      </c>
      <c r="I160" s="0" t="s">
        <v>446</v>
      </c>
      <c r="J160" s="0" t="s">
        <v>40</v>
      </c>
      <c r="L160" s="0" t="n">
        <v>2</v>
      </c>
      <c r="M160" s="0" t="n">
        <v>3</v>
      </c>
      <c r="N160" s="0" t="n">
        <v>6</v>
      </c>
      <c r="O160" s="0" t="n">
        <v>1</v>
      </c>
      <c r="P160" s="0" t="n">
        <v>1</v>
      </c>
      <c r="Q160" s="0" t="n">
        <v>2</v>
      </c>
      <c r="R160" s="0" t="n">
        <v>1</v>
      </c>
      <c r="S160" s="0" t="n">
        <v>1</v>
      </c>
      <c r="V160" s="0" t="n">
        <v>3</v>
      </c>
      <c r="W160" s="0" t="n">
        <v>2</v>
      </c>
      <c r="X160" s="0" t="n">
        <v>8</v>
      </c>
      <c r="Y160" s="0" t="n">
        <v>9</v>
      </c>
      <c r="Z160" s="0" t="n">
        <v>3</v>
      </c>
      <c r="AA160" s="0" t="n">
        <v>7</v>
      </c>
      <c r="AE160" s="0" t="n">
        <f aca="false">SUM(K160:AD160)</f>
        <v>49</v>
      </c>
    </row>
    <row r="161" customFormat="false" ht="15" hidden="false" customHeight="false" outlineLevel="0" collapsed="false">
      <c r="A161" s="0" t="n">
        <v>159</v>
      </c>
      <c r="B161" s="0" t="s">
        <v>32</v>
      </c>
      <c r="C161" s="0" t="s">
        <v>33</v>
      </c>
      <c r="D161" s="0" t="s">
        <v>492</v>
      </c>
      <c r="E161" s="0" t="s">
        <v>493</v>
      </c>
      <c r="F161" s="0" t="s">
        <v>494</v>
      </c>
      <c r="G161" s="0" t="s">
        <v>44</v>
      </c>
      <c r="H161" s="0" t="s">
        <v>89</v>
      </c>
      <c r="I161" s="0" t="s">
        <v>46</v>
      </c>
      <c r="J161" s="0" t="s">
        <v>40</v>
      </c>
      <c r="L161" s="0" t="n">
        <v>1</v>
      </c>
      <c r="M161" s="0" t="n">
        <v>4</v>
      </c>
      <c r="P161" s="0" t="n">
        <v>2</v>
      </c>
      <c r="Q161" s="0" t="n">
        <v>1</v>
      </c>
      <c r="R161" s="0" t="n">
        <v>2</v>
      </c>
      <c r="S161" s="0" t="n">
        <v>2</v>
      </c>
      <c r="T161" s="0" t="n">
        <v>3</v>
      </c>
      <c r="V161" s="0" t="n">
        <v>1</v>
      </c>
      <c r="W161" s="0" t="n">
        <v>3</v>
      </c>
      <c r="X161" s="0" t="n">
        <v>1</v>
      </c>
      <c r="Y161" s="0" t="n">
        <v>9</v>
      </c>
      <c r="Z161" s="0" t="n">
        <v>3</v>
      </c>
      <c r="AB161" s="0" t="n">
        <v>4</v>
      </c>
      <c r="AE161" s="0" t="n">
        <f aca="false">SUM(K161:AD161)</f>
        <v>36</v>
      </c>
    </row>
    <row r="162" customFormat="false" ht="15" hidden="false" customHeight="false" outlineLevel="0" collapsed="false">
      <c r="A162" s="0" t="n">
        <v>160</v>
      </c>
      <c r="B162" s="0" t="s">
        <v>32</v>
      </c>
      <c r="C162" s="0" t="s">
        <v>33</v>
      </c>
      <c r="D162" s="0" t="s">
        <v>495</v>
      </c>
      <c r="E162" s="0" t="s">
        <v>496</v>
      </c>
      <c r="F162" s="0" t="s">
        <v>497</v>
      </c>
      <c r="G162" s="0" t="s">
        <v>44</v>
      </c>
      <c r="H162" s="0" t="s">
        <v>50</v>
      </c>
      <c r="I162" s="0" t="s">
        <v>46</v>
      </c>
      <c r="J162" s="0" t="s">
        <v>40</v>
      </c>
      <c r="R162" s="0" t="n">
        <v>2</v>
      </c>
      <c r="S162" s="0" t="n">
        <v>3</v>
      </c>
      <c r="W162" s="0" t="n">
        <v>3</v>
      </c>
      <c r="X162" s="0" t="n">
        <v>1</v>
      </c>
      <c r="AA162" s="0" t="n">
        <v>9</v>
      </c>
      <c r="AB162" s="0" t="n">
        <v>1</v>
      </c>
      <c r="AE162" s="0" t="n">
        <f aca="false">SUM(K162:AD162)</f>
        <v>19</v>
      </c>
    </row>
    <row r="163" customFormat="false" ht="15" hidden="false" customHeight="false" outlineLevel="0" collapsed="false">
      <c r="A163" s="0" t="n">
        <v>161</v>
      </c>
      <c r="B163" s="0" t="s">
        <v>32</v>
      </c>
      <c r="C163" s="0" t="s">
        <v>33</v>
      </c>
      <c r="D163" s="0" t="s">
        <v>498</v>
      </c>
      <c r="E163" s="0" t="s">
        <v>499</v>
      </c>
      <c r="F163" s="0" t="s">
        <v>500</v>
      </c>
      <c r="G163" s="0" t="s">
        <v>44</v>
      </c>
      <c r="H163" s="0" t="s">
        <v>45</v>
      </c>
      <c r="I163" s="0" t="s">
        <v>46</v>
      </c>
      <c r="J163" s="0" t="s">
        <v>40</v>
      </c>
      <c r="N163" s="0" t="n">
        <v>3</v>
      </c>
      <c r="S163" s="0" t="n">
        <v>1</v>
      </c>
      <c r="T163" s="0" t="n">
        <v>1</v>
      </c>
      <c r="AA163" s="0" t="n">
        <v>9</v>
      </c>
      <c r="AD163" s="0" t="n">
        <v>5</v>
      </c>
      <c r="AE163" s="0" t="n">
        <f aca="false">SUM(K163:AD163)</f>
        <v>19</v>
      </c>
    </row>
    <row r="164" customFormat="false" ht="15" hidden="false" customHeight="false" outlineLevel="0" collapsed="false">
      <c r="A164" s="0" t="n">
        <v>162</v>
      </c>
      <c r="B164" s="0" t="s">
        <v>32</v>
      </c>
      <c r="C164" s="0" t="s">
        <v>33</v>
      </c>
      <c r="D164" s="0" t="s">
        <v>501</v>
      </c>
      <c r="E164" s="0" t="s">
        <v>502</v>
      </c>
      <c r="F164" s="0" t="s">
        <v>503</v>
      </c>
      <c r="G164" s="0" t="s">
        <v>44</v>
      </c>
      <c r="H164" s="0" t="s">
        <v>50</v>
      </c>
      <c r="I164" s="0" t="s">
        <v>46</v>
      </c>
      <c r="J164" s="0" t="s">
        <v>40</v>
      </c>
      <c r="AA164" s="0" t="n">
        <v>9</v>
      </c>
      <c r="AE164" s="0" t="n">
        <f aca="false">SUM(K164:AD164)</f>
        <v>9</v>
      </c>
    </row>
    <row r="165" customFormat="false" ht="15" hidden="false" customHeight="false" outlineLevel="0" collapsed="false">
      <c r="A165" s="0" t="n">
        <v>163</v>
      </c>
      <c r="B165" s="0" t="s">
        <v>32</v>
      </c>
      <c r="C165" s="0" t="s">
        <v>33</v>
      </c>
      <c r="D165" s="0" t="s">
        <v>504</v>
      </c>
      <c r="E165" s="0" t="s">
        <v>505</v>
      </c>
      <c r="F165" s="0" t="s">
        <v>506</v>
      </c>
      <c r="G165" s="0" t="s">
        <v>44</v>
      </c>
      <c r="H165" s="0" t="s">
        <v>89</v>
      </c>
      <c r="I165" s="0" t="s">
        <v>446</v>
      </c>
      <c r="J165" s="0" t="s">
        <v>40</v>
      </c>
      <c r="M165" s="0" t="n">
        <v>3</v>
      </c>
      <c r="Q165" s="0" t="n">
        <v>1</v>
      </c>
      <c r="R165" s="0" t="n">
        <v>1</v>
      </c>
      <c r="S165" s="0" t="n">
        <v>1</v>
      </c>
      <c r="V165" s="0" t="n">
        <v>1</v>
      </c>
      <c r="W165" s="0" t="n">
        <v>1</v>
      </c>
      <c r="X165" s="0" t="n">
        <v>1</v>
      </c>
      <c r="Z165" s="0" t="n">
        <v>4</v>
      </c>
      <c r="AA165" s="0" t="n">
        <v>9</v>
      </c>
      <c r="AB165" s="0" t="n">
        <v>5</v>
      </c>
      <c r="AE165" s="0" t="n">
        <f aca="false">SUM(K165:AD165)</f>
        <v>27</v>
      </c>
    </row>
    <row r="166" customFormat="false" ht="15" hidden="false" customHeight="false" outlineLevel="0" collapsed="false">
      <c r="A166" s="0" t="n">
        <v>164</v>
      </c>
      <c r="B166" s="0" t="s">
        <v>32</v>
      </c>
      <c r="C166" s="0" t="s">
        <v>33</v>
      </c>
      <c r="D166" s="0" t="s">
        <v>507</v>
      </c>
      <c r="E166" s="0" t="s">
        <v>508</v>
      </c>
      <c r="F166" s="0" t="s">
        <v>509</v>
      </c>
      <c r="G166" s="0" t="s">
        <v>44</v>
      </c>
      <c r="H166" s="0" t="s">
        <v>38</v>
      </c>
      <c r="I166" s="0" t="s">
        <v>46</v>
      </c>
      <c r="J166" s="0" t="s">
        <v>40</v>
      </c>
      <c r="O166" s="0" t="n">
        <v>6</v>
      </c>
      <c r="P166" s="0" t="n">
        <v>2</v>
      </c>
      <c r="Q166" s="0" t="n">
        <v>2</v>
      </c>
      <c r="S166" s="0" t="n">
        <v>1</v>
      </c>
      <c r="T166" s="0" t="n">
        <v>1</v>
      </c>
      <c r="X166" s="0" t="n">
        <v>3</v>
      </c>
      <c r="Y166" s="0" t="n">
        <v>2</v>
      </c>
      <c r="Z166" s="0" t="n">
        <v>1</v>
      </c>
      <c r="AA166" s="0" t="n">
        <v>9</v>
      </c>
      <c r="AB166" s="0" t="n">
        <v>1</v>
      </c>
      <c r="AE166" s="0" t="n">
        <f aca="false">SUM(K166:AD166)</f>
        <v>28</v>
      </c>
    </row>
    <row r="167" customFormat="false" ht="15" hidden="false" customHeight="false" outlineLevel="0" collapsed="false">
      <c r="A167" s="0" t="n">
        <v>165</v>
      </c>
      <c r="B167" s="0" t="s">
        <v>32</v>
      </c>
      <c r="C167" s="0" t="s">
        <v>33</v>
      </c>
      <c r="D167" s="0" t="s">
        <v>510</v>
      </c>
      <c r="E167" s="0" t="s">
        <v>511</v>
      </c>
      <c r="F167" s="0" t="s">
        <v>512</v>
      </c>
      <c r="G167" s="0" t="s">
        <v>44</v>
      </c>
      <c r="H167" s="0" t="s">
        <v>89</v>
      </c>
      <c r="I167" s="0" t="s">
        <v>46</v>
      </c>
      <c r="J167" s="0" t="s">
        <v>40</v>
      </c>
      <c r="M167" s="0" t="n">
        <v>8</v>
      </c>
      <c r="O167" s="0" t="n">
        <v>1</v>
      </c>
      <c r="Q167" s="0" t="n">
        <v>2</v>
      </c>
      <c r="S167" s="0" t="n">
        <v>1</v>
      </c>
      <c r="U167" s="0" t="n">
        <v>1</v>
      </c>
      <c r="W167" s="0" t="n">
        <v>1</v>
      </c>
      <c r="Z167" s="0" t="n">
        <v>2</v>
      </c>
      <c r="AB167" s="0" t="n">
        <v>1</v>
      </c>
      <c r="AE167" s="0" t="n">
        <f aca="false">SUM(K167:AD167)</f>
        <v>17</v>
      </c>
    </row>
    <row r="168" customFormat="false" ht="15" hidden="false" customHeight="false" outlineLevel="0" collapsed="false">
      <c r="A168" s="0" t="n">
        <v>166</v>
      </c>
      <c r="B168" s="0" t="s">
        <v>32</v>
      </c>
      <c r="C168" s="0" t="s">
        <v>33</v>
      </c>
      <c r="D168" s="0" t="s">
        <v>513</v>
      </c>
      <c r="E168" s="0" t="s">
        <v>514</v>
      </c>
      <c r="F168" s="0" t="s">
        <v>515</v>
      </c>
      <c r="G168" s="0" t="s">
        <v>44</v>
      </c>
      <c r="H168" s="0" t="s">
        <v>93</v>
      </c>
      <c r="I168" s="0" t="s">
        <v>46</v>
      </c>
      <c r="J168" s="0" t="s">
        <v>40</v>
      </c>
      <c r="M168" s="0" t="n">
        <v>8</v>
      </c>
      <c r="N168" s="0" t="n">
        <v>2</v>
      </c>
      <c r="S168" s="0" t="n">
        <v>1</v>
      </c>
      <c r="X168" s="0" t="n">
        <v>2</v>
      </c>
      <c r="AC168" s="0" t="n">
        <v>2</v>
      </c>
      <c r="AE168" s="0" t="n">
        <f aca="false">SUM(K168:AD168)</f>
        <v>15</v>
      </c>
    </row>
    <row r="169" customFormat="false" ht="15" hidden="false" customHeight="false" outlineLevel="0" collapsed="false">
      <c r="A169" s="0" t="n">
        <v>167</v>
      </c>
      <c r="B169" s="0" t="s">
        <v>32</v>
      </c>
      <c r="C169" s="0" t="s">
        <v>33</v>
      </c>
      <c r="D169" s="0" t="s">
        <v>516</v>
      </c>
      <c r="E169" s="0" t="s">
        <v>517</v>
      </c>
      <c r="F169" s="0" t="s">
        <v>518</v>
      </c>
      <c r="G169" s="0" t="s">
        <v>44</v>
      </c>
      <c r="H169" s="0" t="s">
        <v>89</v>
      </c>
      <c r="I169" s="0" t="s">
        <v>46</v>
      </c>
      <c r="J169" s="0" t="s">
        <v>40</v>
      </c>
      <c r="M169" s="0" t="n">
        <v>3</v>
      </c>
      <c r="N169" s="0" t="n">
        <v>8</v>
      </c>
      <c r="O169" s="0" t="n">
        <v>5</v>
      </c>
      <c r="P169" s="0" t="n">
        <v>7</v>
      </c>
      <c r="Q169" s="0" t="n">
        <v>2</v>
      </c>
      <c r="S169" s="0" t="n">
        <v>4</v>
      </c>
      <c r="W169" s="0" t="n">
        <v>2</v>
      </c>
      <c r="X169" s="0" t="n">
        <v>1</v>
      </c>
      <c r="Y169" s="0" t="n">
        <v>3</v>
      </c>
      <c r="Z169" s="0" t="n">
        <v>2</v>
      </c>
      <c r="AA169" s="0" t="n">
        <v>1</v>
      </c>
      <c r="AB169" s="0" t="n">
        <v>3</v>
      </c>
      <c r="AE169" s="0" t="n">
        <f aca="false">SUM(K169:AD169)</f>
        <v>41</v>
      </c>
    </row>
    <row r="170" customFormat="false" ht="15" hidden="false" customHeight="false" outlineLevel="0" collapsed="false">
      <c r="A170" s="0" t="n">
        <v>168</v>
      </c>
      <c r="B170" s="0" t="s">
        <v>32</v>
      </c>
      <c r="C170" s="0" t="s">
        <v>33</v>
      </c>
      <c r="D170" s="0" t="s">
        <v>519</v>
      </c>
      <c r="E170" s="0" t="s">
        <v>520</v>
      </c>
      <c r="F170" s="0" t="s">
        <v>521</v>
      </c>
      <c r="G170" s="0" t="s">
        <v>44</v>
      </c>
      <c r="H170" s="0" t="s">
        <v>89</v>
      </c>
      <c r="I170" s="0" t="s">
        <v>46</v>
      </c>
      <c r="J170" s="0" t="s">
        <v>40</v>
      </c>
      <c r="P170" s="0" t="n">
        <v>8</v>
      </c>
      <c r="Q170" s="0" t="n">
        <v>2</v>
      </c>
      <c r="AE170" s="0" t="n">
        <f aca="false">SUM(K170:AD170)</f>
        <v>10</v>
      </c>
    </row>
    <row r="171" customFormat="false" ht="15" hidden="false" customHeight="false" outlineLevel="0" collapsed="false">
      <c r="A171" s="0" t="n">
        <v>169</v>
      </c>
      <c r="B171" s="0" t="s">
        <v>32</v>
      </c>
      <c r="C171" s="0" t="s">
        <v>33</v>
      </c>
      <c r="D171" s="0" t="s">
        <v>522</v>
      </c>
      <c r="E171" s="0" t="s">
        <v>523</v>
      </c>
      <c r="F171" s="0" t="s">
        <v>524</v>
      </c>
      <c r="G171" s="0" t="s">
        <v>44</v>
      </c>
      <c r="H171" s="0" t="s">
        <v>45</v>
      </c>
      <c r="I171" s="0" t="s">
        <v>46</v>
      </c>
      <c r="J171" s="0" t="s">
        <v>40</v>
      </c>
      <c r="P171" s="0" t="n">
        <v>8</v>
      </c>
      <c r="AE171" s="0" t="n">
        <f aca="false">SUM(K171:AD171)</f>
        <v>8</v>
      </c>
    </row>
    <row r="172" customFormat="false" ht="15" hidden="false" customHeight="false" outlineLevel="0" collapsed="false">
      <c r="A172" s="0" t="n">
        <v>170</v>
      </c>
      <c r="B172" s="0" t="s">
        <v>32</v>
      </c>
      <c r="C172" s="0" t="s">
        <v>33</v>
      </c>
      <c r="D172" s="0" t="s">
        <v>525</v>
      </c>
      <c r="E172" s="0" t="s">
        <v>526</v>
      </c>
      <c r="F172" s="0" t="s">
        <v>527</v>
      </c>
      <c r="G172" s="0" t="s">
        <v>44</v>
      </c>
      <c r="H172" s="0" t="s">
        <v>89</v>
      </c>
      <c r="I172" s="0" t="s">
        <v>46</v>
      </c>
      <c r="J172" s="0" t="s">
        <v>40</v>
      </c>
      <c r="P172" s="0" t="n">
        <v>8</v>
      </c>
      <c r="Y172" s="0" t="n">
        <v>1</v>
      </c>
      <c r="AA172" s="0" t="n">
        <v>1</v>
      </c>
      <c r="AB172" s="0" t="n">
        <v>1</v>
      </c>
      <c r="AE172" s="0" t="n">
        <f aca="false">SUM(K172:AD172)</f>
        <v>11</v>
      </c>
    </row>
    <row r="173" customFormat="false" ht="15" hidden="false" customHeight="false" outlineLevel="0" collapsed="false">
      <c r="A173" s="0" t="n">
        <v>171</v>
      </c>
      <c r="B173" s="0" t="s">
        <v>32</v>
      </c>
      <c r="C173" s="0" t="s">
        <v>33</v>
      </c>
      <c r="D173" s="0" t="s">
        <v>528</v>
      </c>
      <c r="E173" s="0" t="s">
        <v>529</v>
      </c>
      <c r="F173" s="0" t="s">
        <v>530</v>
      </c>
      <c r="G173" s="0" t="s">
        <v>44</v>
      </c>
      <c r="H173" s="0" t="s">
        <v>89</v>
      </c>
      <c r="I173" s="0" t="s">
        <v>446</v>
      </c>
      <c r="J173" s="0" t="s">
        <v>40</v>
      </c>
      <c r="Q173" s="0" t="n">
        <v>8</v>
      </c>
      <c r="Y173" s="0" t="n">
        <v>2</v>
      </c>
      <c r="Z173" s="0" t="n">
        <v>2</v>
      </c>
      <c r="AE173" s="0" t="n">
        <f aca="false">SUM(K173:AD173)</f>
        <v>12</v>
      </c>
    </row>
    <row r="174" customFormat="false" ht="15" hidden="false" customHeight="false" outlineLevel="0" collapsed="false">
      <c r="A174" s="0" t="n">
        <v>172</v>
      </c>
      <c r="B174" s="0" t="s">
        <v>32</v>
      </c>
      <c r="C174" s="0" t="s">
        <v>33</v>
      </c>
      <c r="D174" s="0" t="s">
        <v>531</v>
      </c>
      <c r="E174" s="0" t="s">
        <v>532</v>
      </c>
      <c r="F174" s="0" t="s">
        <v>533</v>
      </c>
      <c r="G174" s="0" t="s">
        <v>44</v>
      </c>
      <c r="H174" s="0" t="s">
        <v>38</v>
      </c>
      <c r="I174" s="0" t="s">
        <v>46</v>
      </c>
      <c r="J174" s="0" t="s">
        <v>51</v>
      </c>
      <c r="R174" s="0" t="n">
        <v>1</v>
      </c>
      <c r="S174" s="0" t="n">
        <v>8</v>
      </c>
      <c r="W174" s="0" t="n">
        <v>4</v>
      </c>
      <c r="X174" s="0" t="n">
        <v>2</v>
      </c>
      <c r="Y174" s="0" t="n">
        <v>1</v>
      </c>
      <c r="AD174" s="0" t="n">
        <v>2</v>
      </c>
      <c r="AE174" s="0" t="n">
        <f aca="false">SUM(K174:AD174)</f>
        <v>18</v>
      </c>
    </row>
    <row r="175" customFormat="false" ht="15" hidden="false" customHeight="false" outlineLevel="0" collapsed="false">
      <c r="A175" s="0" t="n">
        <v>173</v>
      </c>
      <c r="B175" s="0" t="s">
        <v>32</v>
      </c>
      <c r="C175" s="0" t="s">
        <v>33</v>
      </c>
      <c r="D175" s="0" t="s">
        <v>290</v>
      </c>
      <c r="E175" s="0" t="s">
        <v>291</v>
      </c>
      <c r="F175" s="0" t="s">
        <v>292</v>
      </c>
      <c r="G175" s="0" t="s">
        <v>44</v>
      </c>
      <c r="H175" s="0" t="s">
        <v>38</v>
      </c>
      <c r="I175" s="0" t="s">
        <v>46</v>
      </c>
      <c r="J175" s="0" t="s">
        <v>40</v>
      </c>
      <c r="X175" s="0" t="n">
        <v>8</v>
      </c>
      <c r="Y175" s="0" t="n">
        <v>2</v>
      </c>
      <c r="Z175" s="0" t="n">
        <v>1</v>
      </c>
      <c r="AB175" s="0" t="n">
        <v>2</v>
      </c>
      <c r="AC175" s="0" t="n">
        <v>1</v>
      </c>
      <c r="AE175" s="0" t="n">
        <f aca="false">SUM(K175:AD175)</f>
        <v>14</v>
      </c>
    </row>
    <row r="176" customFormat="false" ht="15" hidden="false" customHeight="false" outlineLevel="0" collapsed="false">
      <c r="A176" s="0" t="n">
        <v>174</v>
      </c>
      <c r="B176" s="0" t="s">
        <v>32</v>
      </c>
      <c r="C176" s="0" t="s">
        <v>33</v>
      </c>
      <c r="D176" s="0" t="s">
        <v>534</v>
      </c>
      <c r="E176" s="0" t="s">
        <v>535</v>
      </c>
      <c r="F176" s="0" t="s">
        <v>536</v>
      </c>
      <c r="G176" s="0" t="s">
        <v>44</v>
      </c>
      <c r="H176" s="0" t="s">
        <v>50</v>
      </c>
      <c r="I176" s="0" t="s">
        <v>46</v>
      </c>
      <c r="J176" s="0" t="s">
        <v>51</v>
      </c>
      <c r="X176" s="0" t="n">
        <v>8</v>
      </c>
      <c r="AE176" s="0" t="n">
        <f aca="false">SUM(K176:AD176)</f>
        <v>8</v>
      </c>
    </row>
    <row r="177" customFormat="false" ht="15" hidden="false" customHeight="false" outlineLevel="0" collapsed="false">
      <c r="A177" s="0" t="n">
        <v>175</v>
      </c>
      <c r="B177" s="0" t="s">
        <v>32</v>
      </c>
      <c r="C177" s="0" t="s">
        <v>33</v>
      </c>
      <c r="D177" s="0" t="s">
        <v>537</v>
      </c>
      <c r="E177" s="0" t="s">
        <v>538</v>
      </c>
      <c r="F177" s="0" t="s">
        <v>539</v>
      </c>
      <c r="G177" s="0" t="s">
        <v>44</v>
      </c>
      <c r="H177" s="0" t="s">
        <v>45</v>
      </c>
      <c r="I177" s="0" t="s">
        <v>46</v>
      </c>
      <c r="J177" s="0" t="s">
        <v>51</v>
      </c>
      <c r="Z177" s="0" t="n">
        <v>8</v>
      </c>
      <c r="AE177" s="0" t="n">
        <f aca="false">SUM(K177:AD177)</f>
        <v>8</v>
      </c>
    </row>
    <row r="178" customFormat="false" ht="15" hidden="false" customHeight="false" outlineLevel="0" collapsed="false">
      <c r="A178" s="0" t="n">
        <v>176</v>
      </c>
      <c r="B178" s="0" t="s">
        <v>32</v>
      </c>
      <c r="C178" s="0" t="s">
        <v>33</v>
      </c>
      <c r="D178" s="0" t="s">
        <v>540</v>
      </c>
      <c r="E178" s="0" t="s">
        <v>541</v>
      </c>
      <c r="F178" s="0" t="s">
        <v>542</v>
      </c>
      <c r="G178" s="0" t="s">
        <v>44</v>
      </c>
      <c r="H178" s="0" t="s">
        <v>38</v>
      </c>
      <c r="I178" s="0" t="s">
        <v>46</v>
      </c>
      <c r="J178" s="0" t="s">
        <v>40</v>
      </c>
      <c r="M178" s="0" t="n">
        <v>5</v>
      </c>
      <c r="P178" s="0" t="n">
        <v>3</v>
      </c>
      <c r="S178" s="0" t="n">
        <v>1</v>
      </c>
      <c r="V178" s="0" t="n">
        <v>2</v>
      </c>
      <c r="Z178" s="0" t="n">
        <v>8</v>
      </c>
      <c r="AA178" s="0" t="n">
        <v>1</v>
      </c>
      <c r="AB178" s="0" t="n">
        <v>3</v>
      </c>
      <c r="AE178" s="0" t="n">
        <f aca="false">SUM(K178:AD178)</f>
        <v>23</v>
      </c>
    </row>
    <row r="179" customFormat="false" ht="15" hidden="false" customHeight="false" outlineLevel="0" collapsed="false">
      <c r="A179" s="0" t="n">
        <v>177</v>
      </c>
      <c r="B179" s="0" t="s">
        <v>32</v>
      </c>
      <c r="C179" s="0" t="s">
        <v>33</v>
      </c>
      <c r="D179" s="0" t="s">
        <v>543</v>
      </c>
      <c r="E179" s="0" t="s">
        <v>544</v>
      </c>
      <c r="F179" s="0" t="s">
        <v>545</v>
      </c>
      <c r="G179" s="0" t="s">
        <v>44</v>
      </c>
      <c r="H179" s="0" t="s">
        <v>38</v>
      </c>
      <c r="I179" s="0" t="s">
        <v>46</v>
      </c>
      <c r="J179" s="0" t="s">
        <v>40</v>
      </c>
      <c r="Q179" s="0" t="n">
        <v>1</v>
      </c>
      <c r="R179" s="0" t="n">
        <v>1</v>
      </c>
      <c r="V179" s="0" t="n">
        <v>1</v>
      </c>
      <c r="X179" s="0" t="n">
        <v>1</v>
      </c>
      <c r="Z179" s="0" t="n">
        <v>3</v>
      </c>
      <c r="AA179" s="0" t="n">
        <v>8</v>
      </c>
      <c r="AE179" s="0" t="n">
        <f aca="false">SUM(K179:AD179)</f>
        <v>15</v>
      </c>
    </row>
    <row r="180" customFormat="false" ht="15" hidden="false" customHeight="false" outlineLevel="0" collapsed="false">
      <c r="A180" s="0" t="n">
        <v>178</v>
      </c>
      <c r="B180" s="0" t="s">
        <v>32</v>
      </c>
      <c r="C180" s="0" t="s">
        <v>33</v>
      </c>
      <c r="D180" s="0" t="s">
        <v>546</v>
      </c>
      <c r="E180" s="0" t="s">
        <v>547</v>
      </c>
      <c r="F180" s="0" t="s">
        <v>548</v>
      </c>
      <c r="G180" s="0" t="s">
        <v>44</v>
      </c>
      <c r="H180" s="0" t="s">
        <v>89</v>
      </c>
      <c r="I180" s="0" t="s">
        <v>46</v>
      </c>
      <c r="J180" s="0" t="s">
        <v>40</v>
      </c>
      <c r="M180" s="0" t="n">
        <v>4</v>
      </c>
      <c r="O180" s="0" t="n">
        <v>6</v>
      </c>
      <c r="R180" s="0" t="n">
        <v>2</v>
      </c>
      <c r="S180" s="0" t="n">
        <v>1</v>
      </c>
      <c r="V180" s="0" t="n">
        <v>2</v>
      </c>
      <c r="W180" s="0" t="n">
        <v>5</v>
      </c>
      <c r="AA180" s="0" t="n">
        <v>8</v>
      </c>
      <c r="AB180" s="0" t="n">
        <v>1</v>
      </c>
      <c r="AE180" s="0" t="n">
        <f aca="false">SUM(K180:AD180)</f>
        <v>29</v>
      </c>
    </row>
    <row r="181" customFormat="false" ht="15" hidden="false" customHeight="false" outlineLevel="0" collapsed="false">
      <c r="A181" s="0" t="n">
        <v>179</v>
      </c>
      <c r="B181" s="0" t="s">
        <v>32</v>
      </c>
      <c r="C181" s="0" t="s">
        <v>33</v>
      </c>
      <c r="D181" s="0" t="s">
        <v>549</v>
      </c>
      <c r="E181" s="0" t="s">
        <v>550</v>
      </c>
      <c r="F181" s="0" t="s">
        <v>551</v>
      </c>
      <c r="G181" s="0" t="s">
        <v>44</v>
      </c>
      <c r="H181" s="0" t="s">
        <v>50</v>
      </c>
      <c r="I181" s="0" t="s">
        <v>46</v>
      </c>
      <c r="J181" s="0" t="s">
        <v>40</v>
      </c>
      <c r="Q181" s="0" t="n">
        <v>3</v>
      </c>
      <c r="T181" s="0" t="n">
        <v>2</v>
      </c>
      <c r="Y181" s="0" t="n">
        <v>1</v>
      </c>
      <c r="Z181" s="0" t="n">
        <v>2</v>
      </c>
      <c r="AA181" s="0" t="n">
        <v>8</v>
      </c>
      <c r="AE181" s="0" t="n">
        <f aca="false">SUM(K181:AD181)</f>
        <v>16</v>
      </c>
    </row>
    <row r="182" customFormat="false" ht="15" hidden="false" customHeight="false" outlineLevel="0" collapsed="false">
      <c r="A182" s="0" t="n">
        <v>180</v>
      </c>
      <c r="B182" s="0" t="s">
        <v>32</v>
      </c>
      <c r="C182" s="0" t="s">
        <v>33</v>
      </c>
      <c r="D182" s="0" t="s">
        <v>83</v>
      </c>
      <c r="E182" s="0" t="s">
        <v>84</v>
      </c>
      <c r="F182" s="0" t="s">
        <v>85</v>
      </c>
      <c r="G182" s="0" t="s">
        <v>44</v>
      </c>
      <c r="H182" s="0" t="s">
        <v>62</v>
      </c>
      <c r="I182" s="0" t="s">
        <v>46</v>
      </c>
      <c r="J182" s="0" t="s">
        <v>51</v>
      </c>
      <c r="L182" s="0" t="n">
        <v>2</v>
      </c>
      <c r="M182" s="0" t="n">
        <v>2</v>
      </c>
      <c r="N182" s="0" t="n">
        <v>1</v>
      </c>
      <c r="Q182" s="0" t="n">
        <v>1</v>
      </c>
      <c r="S182" s="0" t="n">
        <v>6</v>
      </c>
      <c r="V182" s="0" t="n">
        <v>4</v>
      </c>
      <c r="W182" s="0" t="n">
        <v>4</v>
      </c>
      <c r="Y182" s="0" t="n">
        <v>1</v>
      </c>
      <c r="Z182" s="0" t="n">
        <v>4</v>
      </c>
      <c r="AA182" s="0" t="n">
        <v>8</v>
      </c>
      <c r="AC182" s="0" t="n">
        <v>2</v>
      </c>
      <c r="AD182" s="0" t="n">
        <v>1</v>
      </c>
      <c r="AE182" s="0" t="n">
        <f aca="false">SUM(K182:AD182)</f>
        <v>36</v>
      </c>
    </row>
    <row r="183" customFormat="false" ht="15" hidden="false" customHeight="false" outlineLevel="0" collapsed="false">
      <c r="A183" s="0" t="n">
        <v>181</v>
      </c>
      <c r="B183" s="0" t="s">
        <v>32</v>
      </c>
      <c r="C183" s="0" t="s">
        <v>33</v>
      </c>
      <c r="D183" s="0" t="s">
        <v>552</v>
      </c>
      <c r="E183" s="0" t="s">
        <v>553</v>
      </c>
      <c r="F183" s="0" t="s">
        <v>554</v>
      </c>
      <c r="G183" s="0" t="s">
        <v>44</v>
      </c>
      <c r="H183" s="0" t="s">
        <v>50</v>
      </c>
      <c r="I183" s="0" t="s">
        <v>46</v>
      </c>
      <c r="J183" s="0" t="s">
        <v>40</v>
      </c>
      <c r="N183" s="0" t="n">
        <v>1</v>
      </c>
      <c r="O183" s="0" t="n">
        <v>3</v>
      </c>
      <c r="T183" s="0" t="n">
        <v>4</v>
      </c>
      <c r="U183" s="0" t="n">
        <v>1</v>
      </c>
      <c r="V183" s="0" t="n">
        <v>2</v>
      </c>
      <c r="Y183" s="0" t="n">
        <v>1</v>
      </c>
      <c r="AA183" s="0" t="n">
        <v>4</v>
      </c>
      <c r="AB183" s="0" t="n">
        <v>8</v>
      </c>
      <c r="AC183" s="0" t="n">
        <v>2</v>
      </c>
      <c r="AE183" s="0" t="n">
        <f aca="false">SUM(K183:AD183)</f>
        <v>26</v>
      </c>
    </row>
    <row r="184" customFormat="false" ht="15" hidden="false" customHeight="false" outlineLevel="0" collapsed="false">
      <c r="A184" s="0" t="n">
        <v>182</v>
      </c>
      <c r="B184" s="0" t="s">
        <v>32</v>
      </c>
      <c r="C184" s="0" t="s">
        <v>33</v>
      </c>
      <c r="D184" s="0" t="s">
        <v>555</v>
      </c>
      <c r="E184" s="0" t="s">
        <v>556</v>
      </c>
      <c r="F184" s="0" t="s">
        <v>557</v>
      </c>
      <c r="G184" s="0" t="s">
        <v>44</v>
      </c>
      <c r="H184" s="0" t="s">
        <v>38</v>
      </c>
      <c r="I184" s="0" t="s">
        <v>39</v>
      </c>
      <c r="J184" s="0" t="s">
        <v>51</v>
      </c>
      <c r="W184" s="0" t="n">
        <v>1</v>
      </c>
      <c r="X184" s="0" t="n">
        <v>1</v>
      </c>
      <c r="AC184" s="0" t="n">
        <v>2</v>
      </c>
      <c r="AD184" s="0" t="n">
        <v>8</v>
      </c>
      <c r="AE184" s="0" t="n">
        <f aca="false">SUM(K184:AD184)</f>
        <v>12</v>
      </c>
    </row>
    <row r="185" customFormat="false" ht="15" hidden="false" customHeight="false" outlineLevel="0" collapsed="false">
      <c r="A185" s="0" t="n">
        <v>183</v>
      </c>
      <c r="B185" s="0" t="s">
        <v>32</v>
      </c>
      <c r="C185" s="0" t="s">
        <v>33</v>
      </c>
      <c r="D185" s="0" t="s">
        <v>558</v>
      </c>
      <c r="E185" s="0" t="s">
        <v>559</v>
      </c>
      <c r="F185" s="0" t="s">
        <v>560</v>
      </c>
      <c r="G185" s="0" t="s">
        <v>44</v>
      </c>
      <c r="H185" s="0" t="s">
        <v>50</v>
      </c>
      <c r="I185" s="0" t="s">
        <v>46</v>
      </c>
      <c r="J185" s="0" t="s">
        <v>40</v>
      </c>
      <c r="Y185" s="0" t="n">
        <v>5</v>
      </c>
      <c r="AD185" s="0" t="n">
        <v>8</v>
      </c>
      <c r="AE185" s="0" t="n">
        <f aca="false">SUM(K185:AD185)</f>
        <v>13</v>
      </c>
    </row>
    <row r="186" customFormat="false" ht="15" hidden="false" customHeight="false" outlineLevel="0" collapsed="false">
      <c r="A186" s="0" t="n">
        <v>184</v>
      </c>
      <c r="B186" s="0" t="s">
        <v>32</v>
      </c>
      <c r="C186" s="0" t="s">
        <v>33</v>
      </c>
      <c r="D186" s="0" t="s">
        <v>561</v>
      </c>
      <c r="E186" s="0" t="s">
        <v>562</v>
      </c>
      <c r="F186" s="0" t="s">
        <v>563</v>
      </c>
      <c r="G186" s="0" t="s">
        <v>44</v>
      </c>
      <c r="H186" s="0" t="s">
        <v>89</v>
      </c>
      <c r="I186" s="0" t="s">
        <v>46</v>
      </c>
      <c r="J186" s="0" t="s">
        <v>40</v>
      </c>
      <c r="M186" s="0" t="n">
        <v>7</v>
      </c>
      <c r="N186" s="0" t="n">
        <v>2</v>
      </c>
      <c r="Q186" s="0" t="n">
        <v>1</v>
      </c>
      <c r="S186" s="0" t="n">
        <v>2</v>
      </c>
      <c r="AA186" s="0" t="n">
        <v>1</v>
      </c>
      <c r="AB186" s="0" t="n">
        <v>6</v>
      </c>
      <c r="AE186" s="0" t="n">
        <f aca="false">SUM(K186:AD186)</f>
        <v>19</v>
      </c>
    </row>
    <row r="187" customFormat="false" ht="15" hidden="false" customHeight="false" outlineLevel="0" collapsed="false">
      <c r="A187" s="0" t="n">
        <v>185</v>
      </c>
      <c r="B187" s="0" t="s">
        <v>32</v>
      </c>
      <c r="C187" s="0" t="s">
        <v>33</v>
      </c>
      <c r="D187" s="0" t="s">
        <v>564</v>
      </c>
      <c r="E187" s="0" t="s">
        <v>565</v>
      </c>
      <c r="F187" s="0" t="s">
        <v>566</v>
      </c>
      <c r="G187" s="0" t="s">
        <v>44</v>
      </c>
      <c r="H187" s="0" t="s">
        <v>89</v>
      </c>
      <c r="I187" s="0" t="s">
        <v>46</v>
      </c>
      <c r="J187" s="0" t="s">
        <v>40</v>
      </c>
      <c r="M187" s="0" t="n">
        <v>7</v>
      </c>
      <c r="P187" s="0" t="n">
        <v>2</v>
      </c>
      <c r="R187" s="0" t="n">
        <v>1</v>
      </c>
      <c r="S187" s="0" t="n">
        <v>1</v>
      </c>
      <c r="X187" s="0" t="n">
        <v>1</v>
      </c>
      <c r="Z187" s="0" t="n">
        <v>1</v>
      </c>
      <c r="AE187" s="0" t="n">
        <f aca="false">SUM(K187:AD187)</f>
        <v>13</v>
      </c>
    </row>
    <row r="188" customFormat="false" ht="15" hidden="false" customHeight="false" outlineLevel="0" collapsed="false">
      <c r="A188" s="0" t="n">
        <v>186</v>
      </c>
      <c r="B188" s="0" t="s">
        <v>32</v>
      </c>
      <c r="C188" s="0" t="s">
        <v>33</v>
      </c>
      <c r="D188" s="0" t="s">
        <v>567</v>
      </c>
      <c r="E188" s="0" t="s">
        <v>568</v>
      </c>
      <c r="F188" s="0" t="s">
        <v>569</v>
      </c>
      <c r="G188" s="0" t="s">
        <v>44</v>
      </c>
      <c r="H188" s="0" t="s">
        <v>89</v>
      </c>
      <c r="I188" s="0" t="s">
        <v>46</v>
      </c>
      <c r="J188" s="0" t="s">
        <v>40</v>
      </c>
      <c r="M188" s="0" t="n">
        <v>7</v>
      </c>
      <c r="N188" s="0" t="n">
        <v>2</v>
      </c>
      <c r="S188" s="0" t="n">
        <v>2</v>
      </c>
      <c r="AE188" s="0" t="n">
        <f aca="false">SUM(K188:AD188)</f>
        <v>11</v>
      </c>
    </row>
    <row r="189" customFormat="false" ht="15" hidden="false" customHeight="false" outlineLevel="0" collapsed="false">
      <c r="A189" s="0" t="n">
        <v>187</v>
      </c>
      <c r="B189" s="0" t="s">
        <v>32</v>
      </c>
      <c r="C189" s="0" t="s">
        <v>33</v>
      </c>
      <c r="D189" s="0" t="s">
        <v>278</v>
      </c>
      <c r="E189" s="0" t="s">
        <v>279</v>
      </c>
      <c r="F189" s="0" t="s">
        <v>280</v>
      </c>
      <c r="G189" s="0" t="s">
        <v>44</v>
      </c>
      <c r="H189" s="0" t="s">
        <v>89</v>
      </c>
      <c r="I189" s="0" t="s">
        <v>46</v>
      </c>
      <c r="J189" s="0" t="s">
        <v>51</v>
      </c>
      <c r="M189" s="0" t="n">
        <v>3</v>
      </c>
      <c r="N189" s="0" t="n">
        <v>7</v>
      </c>
      <c r="Q189" s="0" t="n">
        <v>1</v>
      </c>
      <c r="V189" s="0" t="n">
        <v>1</v>
      </c>
      <c r="W189" s="0" t="n">
        <v>2</v>
      </c>
      <c r="X189" s="0" t="n">
        <v>1</v>
      </c>
      <c r="Y189" s="0" t="n">
        <v>2</v>
      </c>
      <c r="Z189" s="0" t="n">
        <v>1</v>
      </c>
      <c r="AB189" s="0" t="n">
        <v>2</v>
      </c>
      <c r="AC189" s="0" t="n">
        <v>5</v>
      </c>
      <c r="AD189" s="0" t="n">
        <v>4</v>
      </c>
      <c r="AE189" s="0" t="n">
        <f aca="false">SUM(K189:AD189)</f>
        <v>29</v>
      </c>
    </row>
    <row r="190" customFormat="false" ht="15" hidden="false" customHeight="false" outlineLevel="0" collapsed="false">
      <c r="A190" s="0" t="n">
        <v>188</v>
      </c>
      <c r="B190" s="0" t="s">
        <v>32</v>
      </c>
      <c r="C190" s="0" t="s">
        <v>33</v>
      </c>
      <c r="D190" s="0" t="s">
        <v>570</v>
      </c>
      <c r="E190" s="0" t="s">
        <v>571</v>
      </c>
      <c r="F190" s="0" t="s">
        <v>572</v>
      </c>
      <c r="G190" s="0" t="s">
        <v>44</v>
      </c>
      <c r="H190" s="0" t="s">
        <v>50</v>
      </c>
      <c r="I190" s="0" t="s">
        <v>46</v>
      </c>
      <c r="J190" s="0" t="s">
        <v>40</v>
      </c>
      <c r="M190" s="0" t="n">
        <v>2</v>
      </c>
      <c r="N190" s="0" t="n">
        <v>7</v>
      </c>
      <c r="O190" s="0" t="n">
        <v>5</v>
      </c>
      <c r="Q190" s="0" t="n">
        <v>1</v>
      </c>
      <c r="R190" s="0" t="n">
        <v>1</v>
      </c>
      <c r="S190" s="0" t="n">
        <v>4</v>
      </c>
      <c r="AE190" s="0" t="n">
        <f aca="false">SUM(K190:AD190)</f>
        <v>20</v>
      </c>
    </row>
    <row r="191" customFormat="false" ht="15" hidden="false" customHeight="false" outlineLevel="0" collapsed="false">
      <c r="A191" s="0" t="n">
        <v>189</v>
      </c>
      <c r="B191" s="0" t="s">
        <v>32</v>
      </c>
      <c r="C191" s="0" t="s">
        <v>33</v>
      </c>
      <c r="D191" s="0" t="s">
        <v>573</v>
      </c>
      <c r="E191" s="0" t="s">
        <v>574</v>
      </c>
      <c r="F191" s="0" t="s">
        <v>575</v>
      </c>
      <c r="G191" s="0" t="s">
        <v>44</v>
      </c>
      <c r="H191" s="0" t="s">
        <v>50</v>
      </c>
      <c r="I191" s="0" t="s">
        <v>46</v>
      </c>
      <c r="J191" s="0" t="s">
        <v>40</v>
      </c>
      <c r="M191" s="0" t="n">
        <v>2</v>
      </c>
      <c r="N191" s="0" t="n">
        <v>1</v>
      </c>
      <c r="O191" s="0" t="n">
        <v>7</v>
      </c>
      <c r="Q191" s="0" t="n">
        <v>2</v>
      </c>
      <c r="R191" s="0" t="n">
        <v>2</v>
      </c>
      <c r="X191" s="0" t="n">
        <v>1</v>
      </c>
      <c r="Y191" s="0" t="n">
        <v>1</v>
      </c>
      <c r="Z191" s="0" t="n">
        <v>1</v>
      </c>
      <c r="AB191" s="0" t="n">
        <v>2</v>
      </c>
      <c r="AE191" s="0" t="n">
        <f aca="false">SUM(K191:AD191)</f>
        <v>19</v>
      </c>
    </row>
    <row r="192" customFormat="false" ht="15" hidden="false" customHeight="false" outlineLevel="0" collapsed="false">
      <c r="A192" s="0" t="n">
        <v>190</v>
      </c>
      <c r="B192" s="0" t="s">
        <v>32</v>
      </c>
      <c r="C192" s="0" t="s">
        <v>33</v>
      </c>
      <c r="D192" s="0" t="s">
        <v>576</v>
      </c>
      <c r="E192" s="0" t="s">
        <v>577</v>
      </c>
      <c r="F192" s="0" t="s">
        <v>578</v>
      </c>
      <c r="G192" s="0" t="s">
        <v>44</v>
      </c>
      <c r="H192" s="0" t="s">
        <v>50</v>
      </c>
      <c r="I192" s="0" t="s">
        <v>46</v>
      </c>
      <c r="J192" s="0" t="s">
        <v>40</v>
      </c>
      <c r="Q192" s="0" t="n">
        <v>7</v>
      </c>
      <c r="S192" s="0" t="n">
        <v>1</v>
      </c>
      <c r="X192" s="0" t="n">
        <v>7</v>
      </c>
      <c r="Y192" s="0" t="n">
        <v>4</v>
      </c>
      <c r="Z192" s="0" t="n">
        <v>1</v>
      </c>
      <c r="AA192" s="0" t="n">
        <v>7</v>
      </c>
      <c r="AE192" s="0" t="n">
        <f aca="false">SUM(K192:AD192)</f>
        <v>27</v>
      </c>
    </row>
    <row r="193" customFormat="false" ht="15" hidden="false" customHeight="false" outlineLevel="0" collapsed="false">
      <c r="A193" s="0" t="n">
        <v>191</v>
      </c>
      <c r="B193" s="0" t="s">
        <v>32</v>
      </c>
      <c r="C193" s="0" t="s">
        <v>33</v>
      </c>
      <c r="D193" s="0" t="s">
        <v>579</v>
      </c>
      <c r="E193" s="0" t="s">
        <v>580</v>
      </c>
      <c r="F193" s="0" t="s">
        <v>581</v>
      </c>
      <c r="G193" s="0" t="s">
        <v>44</v>
      </c>
      <c r="H193" s="0" t="s">
        <v>165</v>
      </c>
      <c r="I193" s="0" t="s">
        <v>46</v>
      </c>
      <c r="J193" s="0" t="s">
        <v>40</v>
      </c>
      <c r="M193" s="0" t="n">
        <v>1</v>
      </c>
      <c r="N193" s="0" t="n">
        <v>3</v>
      </c>
      <c r="P193" s="0" t="n">
        <v>2</v>
      </c>
      <c r="R193" s="0" t="n">
        <v>1</v>
      </c>
      <c r="S193" s="0" t="n">
        <v>7</v>
      </c>
      <c r="T193" s="0" t="n">
        <v>4</v>
      </c>
      <c r="AA193" s="0" t="n">
        <v>7</v>
      </c>
      <c r="AB193" s="0" t="n">
        <v>2</v>
      </c>
      <c r="AE193" s="0" t="n">
        <f aca="false">SUM(K193:AD193)</f>
        <v>27</v>
      </c>
    </row>
    <row r="194" customFormat="false" ht="15" hidden="false" customHeight="false" outlineLevel="0" collapsed="false">
      <c r="A194" s="0" t="n">
        <v>192</v>
      </c>
      <c r="B194" s="0" t="s">
        <v>32</v>
      </c>
      <c r="C194" s="0" t="s">
        <v>33</v>
      </c>
      <c r="D194" s="0" t="s">
        <v>582</v>
      </c>
      <c r="E194" s="0" t="s">
        <v>583</v>
      </c>
      <c r="F194" s="0" t="s">
        <v>584</v>
      </c>
      <c r="G194" s="0" t="s">
        <v>44</v>
      </c>
      <c r="H194" s="0" t="s">
        <v>89</v>
      </c>
      <c r="I194" s="0" t="s">
        <v>46</v>
      </c>
      <c r="J194" s="0" t="s">
        <v>40</v>
      </c>
      <c r="O194" s="0" t="n">
        <v>5</v>
      </c>
      <c r="P194" s="0" t="n">
        <v>6</v>
      </c>
      <c r="Q194" s="0" t="n">
        <v>3</v>
      </c>
      <c r="R194" s="0" t="n">
        <v>5</v>
      </c>
      <c r="S194" s="0" t="n">
        <v>7</v>
      </c>
      <c r="T194" s="0" t="n">
        <v>1</v>
      </c>
      <c r="V194" s="0" t="n">
        <v>2</v>
      </c>
      <c r="W194" s="0" t="n">
        <v>1</v>
      </c>
      <c r="Z194" s="0" t="n">
        <v>4</v>
      </c>
      <c r="AA194" s="0" t="n">
        <v>1</v>
      </c>
      <c r="AE194" s="0" t="n">
        <f aca="false">SUM(K194:AD194)</f>
        <v>35</v>
      </c>
    </row>
    <row r="195" customFormat="false" ht="15" hidden="false" customHeight="false" outlineLevel="0" collapsed="false">
      <c r="A195" s="0" t="n">
        <v>193</v>
      </c>
      <c r="B195" s="0" t="s">
        <v>32</v>
      </c>
      <c r="C195" s="0" t="s">
        <v>33</v>
      </c>
      <c r="D195" s="0" t="s">
        <v>585</v>
      </c>
      <c r="E195" s="0" t="s">
        <v>586</v>
      </c>
      <c r="F195" s="0" t="s">
        <v>587</v>
      </c>
      <c r="G195" s="0" t="s">
        <v>44</v>
      </c>
      <c r="H195" s="0" t="s">
        <v>38</v>
      </c>
      <c r="I195" s="0" t="s">
        <v>46</v>
      </c>
      <c r="J195" s="0" t="s">
        <v>40</v>
      </c>
      <c r="Q195" s="0" t="n">
        <v>2</v>
      </c>
      <c r="T195" s="0" t="n">
        <v>7</v>
      </c>
      <c r="AA195" s="0" t="n">
        <v>2</v>
      </c>
      <c r="AE195" s="0" t="n">
        <f aca="false">SUM(K195:AD195)</f>
        <v>11</v>
      </c>
    </row>
    <row r="196" customFormat="false" ht="15" hidden="false" customHeight="false" outlineLevel="0" collapsed="false">
      <c r="A196" s="0" t="n">
        <v>194</v>
      </c>
      <c r="B196" s="0" t="s">
        <v>32</v>
      </c>
      <c r="C196" s="0" t="s">
        <v>33</v>
      </c>
      <c r="D196" s="0" t="s">
        <v>588</v>
      </c>
      <c r="E196" s="0" t="s">
        <v>589</v>
      </c>
      <c r="F196" s="0" t="s">
        <v>590</v>
      </c>
      <c r="G196" s="0" t="s">
        <v>44</v>
      </c>
      <c r="H196" s="0" t="s">
        <v>38</v>
      </c>
      <c r="I196" s="0" t="s">
        <v>46</v>
      </c>
      <c r="J196" s="0" t="s">
        <v>51</v>
      </c>
      <c r="U196" s="0" t="n">
        <v>7</v>
      </c>
      <c r="AE196" s="0" t="n">
        <f aca="false">SUM(K196:AD196)</f>
        <v>7</v>
      </c>
    </row>
    <row r="197" customFormat="false" ht="15" hidden="false" customHeight="false" outlineLevel="0" collapsed="false">
      <c r="A197" s="0" t="n">
        <v>195</v>
      </c>
      <c r="B197" s="0" t="s">
        <v>32</v>
      </c>
      <c r="C197" s="0" t="s">
        <v>33</v>
      </c>
      <c r="D197" s="0" t="s">
        <v>591</v>
      </c>
      <c r="E197" s="0" t="s">
        <v>592</v>
      </c>
      <c r="F197" s="0" t="s">
        <v>593</v>
      </c>
      <c r="G197" s="0" t="s">
        <v>44</v>
      </c>
      <c r="H197" s="0" t="s">
        <v>89</v>
      </c>
      <c r="I197" s="0" t="s">
        <v>46</v>
      </c>
      <c r="J197" s="0" t="s">
        <v>40</v>
      </c>
      <c r="M197" s="0" t="n">
        <v>3</v>
      </c>
      <c r="N197" s="0" t="n">
        <v>1</v>
      </c>
      <c r="O197" s="0" t="n">
        <v>3</v>
      </c>
      <c r="S197" s="0" t="n">
        <v>4</v>
      </c>
      <c r="V197" s="0" t="n">
        <v>7</v>
      </c>
      <c r="W197" s="0" t="n">
        <v>4</v>
      </c>
      <c r="Y197" s="0" t="n">
        <v>3</v>
      </c>
      <c r="Z197" s="0" t="n">
        <v>7</v>
      </c>
      <c r="AA197" s="0" t="n">
        <v>7</v>
      </c>
      <c r="AB197" s="0" t="n">
        <v>2</v>
      </c>
      <c r="AE197" s="0" t="n">
        <f aca="false">SUM(K197:AD197)</f>
        <v>41</v>
      </c>
    </row>
    <row r="198" customFormat="false" ht="15" hidden="false" customHeight="false" outlineLevel="0" collapsed="false">
      <c r="A198" s="0" t="n">
        <v>196</v>
      </c>
      <c r="B198" s="0" t="s">
        <v>32</v>
      </c>
      <c r="C198" s="0" t="s">
        <v>33</v>
      </c>
      <c r="D198" s="0" t="s">
        <v>594</v>
      </c>
      <c r="E198" s="0" t="s">
        <v>595</v>
      </c>
      <c r="F198" s="0" t="s">
        <v>596</v>
      </c>
      <c r="G198" s="0" t="s">
        <v>44</v>
      </c>
      <c r="H198" s="0" t="s">
        <v>38</v>
      </c>
      <c r="I198" s="0" t="s">
        <v>39</v>
      </c>
      <c r="J198" s="0" t="s">
        <v>51</v>
      </c>
      <c r="M198" s="0" t="n">
        <v>1</v>
      </c>
      <c r="R198" s="0" t="n">
        <v>4</v>
      </c>
      <c r="V198" s="0" t="n">
        <v>7</v>
      </c>
      <c r="X198" s="0" t="n">
        <v>2</v>
      </c>
      <c r="AD198" s="0" t="n">
        <v>3</v>
      </c>
      <c r="AE198" s="0" t="n">
        <f aca="false">SUM(K198:AD198)</f>
        <v>17</v>
      </c>
    </row>
    <row r="199" customFormat="false" ht="15" hidden="false" customHeight="false" outlineLevel="0" collapsed="false">
      <c r="A199" s="0" t="n">
        <v>197</v>
      </c>
      <c r="B199" s="0" t="s">
        <v>32</v>
      </c>
      <c r="C199" s="0" t="s">
        <v>33</v>
      </c>
      <c r="D199" s="0" t="s">
        <v>597</v>
      </c>
      <c r="E199" s="0" t="s">
        <v>598</v>
      </c>
      <c r="F199" s="0" t="s">
        <v>599</v>
      </c>
      <c r="G199" s="0" t="s">
        <v>44</v>
      </c>
      <c r="H199" s="0" t="s">
        <v>62</v>
      </c>
      <c r="I199" s="0" t="s">
        <v>46</v>
      </c>
      <c r="J199" s="0" t="s">
        <v>51</v>
      </c>
      <c r="S199" s="0" t="n">
        <v>1</v>
      </c>
      <c r="T199" s="0" t="n">
        <v>1</v>
      </c>
      <c r="W199" s="0" t="n">
        <v>7</v>
      </c>
      <c r="X199" s="0" t="n">
        <v>7</v>
      </c>
      <c r="AA199" s="0" t="n">
        <v>1</v>
      </c>
      <c r="AB199" s="0" t="n">
        <v>2</v>
      </c>
      <c r="AE199" s="0" t="n">
        <f aca="false">SUM(K199:AD199)</f>
        <v>19</v>
      </c>
    </row>
    <row r="200" customFormat="false" ht="15" hidden="false" customHeight="false" outlineLevel="0" collapsed="false">
      <c r="A200" s="0" t="n">
        <v>198</v>
      </c>
      <c r="B200" s="0" t="s">
        <v>32</v>
      </c>
      <c r="C200" s="0" t="s">
        <v>33</v>
      </c>
      <c r="D200" s="0" t="s">
        <v>600</v>
      </c>
      <c r="E200" s="0" t="s">
        <v>601</v>
      </c>
      <c r="F200" s="0" t="s">
        <v>602</v>
      </c>
      <c r="G200" s="0" t="s">
        <v>44</v>
      </c>
      <c r="H200" s="0" t="s">
        <v>89</v>
      </c>
      <c r="I200" s="0" t="s">
        <v>46</v>
      </c>
      <c r="J200" s="0" t="s">
        <v>51</v>
      </c>
      <c r="Q200" s="0" t="n">
        <v>2</v>
      </c>
      <c r="V200" s="0" t="n">
        <v>1</v>
      </c>
      <c r="W200" s="0" t="n">
        <v>7</v>
      </c>
      <c r="X200" s="0" t="n">
        <v>4</v>
      </c>
      <c r="Y200" s="0" t="n">
        <v>1</v>
      </c>
      <c r="AA200" s="0" t="n">
        <v>3</v>
      </c>
      <c r="AC200" s="0" t="n">
        <v>3</v>
      </c>
      <c r="AD200" s="0" t="n">
        <v>6</v>
      </c>
      <c r="AE200" s="0" t="n">
        <f aca="false">SUM(K200:AD200)</f>
        <v>27</v>
      </c>
    </row>
    <row r="201" customFormat="false" ht="15" hidden="false" customHeight="false" outlineLevel="0" collapsed="false">
      <c r="A201" s="0" t="n">
        <v>199</v>
      </c>
      <c r="B201" s="0" t="s">
        <v>32</v>
      </c>
      <c r="C201" s="0" t="s">
        <v>33</v>
      </c>
      <c r="D201" s="0" t="s">
        <v>272</v>
      </c>
      <c r="E201" s="0" t="s">
        <v>273</v>
      </c>
      <c r="F201" s="0" t="s">
        <v>274</v>
      </c>
      <c r="G201" s="0" t="s">
        <v>44</v>
      </c>
      <c r="H201" s="0" t="s">
        <v>50</v>
      </c>
      <c r="I201" s="0" t="s">
        <v>46</v>
      </c>
      <c r="J201" s="0" t="s">
        <v>51</v>
      </c>
      <c r="P201" s="0" t="n">
        <v>1</v>
      </c>
      <c r="Q201" s="0" t="n">
        <v>1</v>
      </c>
      <c r="S201" s="0" t="n">
        <v>2</v>
      </c>
      <c r="V201" s="0" t="n">
        <v>2</v>
      </c>
      <c r="W201" s="0" t="n">
        <v>1</v>
      </c>
      <c r="X201" s="0" t="n">
        <v>7</v>
      </c>
      <c r="Z201" s="0" t="n">
        <v>1</v>
      </c>
      <c r="AA201" s="0" t="n">
        <v>2</v>
      </c>
      <c r="AC201" s="0" t="n">
        <v>2</v>
      </c>
      <c r="AD201" s="0" t="n">
        <v>3</v>
      </c>
      <c r="AE201" s="0" t="n">
        <f aca="false">SUM(K201:AD201)</f>
        <v>22</v>
      </c>
    </row>
    <row r="202" customFormat="false" ht="15" hidden="false" customHeight="false" outlineLevel="0" collapsed="false">
      <c r="A202" s="0" t="n">
        <v>200</v>
      </c>
      <c r="B202" s="0" t="s">
        <v>32</v>
      </c>
      <c r="C202" s="0" t="s">
        <v>33</v>
      </c>
      <c r="D202" s="0" t="s">
        <v>332</v>
      </c>
      <c r="E202" s="0" t="s">
        <v>333</v>
      </c>
      <c r="F202" s="0" t="s">
        <v>334</v>
      </c>
      <c r="G202" s="0" t="s">
        <v>44</v>
      </c>
      <c r="H202" s="0" t="s">
        <v>50</v>
      </c>
      <c r="I202" s="0" t="s">
        <v>46</v>
      </c>
      <c r="J202" s="0" t="s">
        <v>51</v>
      </c>
      <c r="M202" s="0" t="n">
        <v>4</v>
      </c>
      <c r="O202" s="0" t="n">
        <v>2</v>
      </c>
      <c r="X202" s="0" t="n">
        <v>7</v>
      </c>
      <c r="Z202" s="0" t="n">
        <v>1</v>
      </c>
      <c r="AA202" s="0" t="n">
        <v>2</v>
      </c>
      <c r="AB202" s="0" t="n">
        <v>7</v>
      </c>
      <c r="AC202" s="0" t="n">
        <v>1</v>
      </c>
      <c r="AE202" s="0" t="n">
        <f aca="false">SUM(K202:AD202)</f>
        <v>24</v>
      </c>
    </row>
    <row r="203" customFormat="false" ht="15" hidden="false" customHeight="false" outlineLevel="0" collapsed="false">
      <c r="A203" s="0" t="n">
        <v>201</v>
      </c>
      <c r="B203" s="0" t="s">
        <v>32</v>
      </c>
      <c r="C203" s="0" t="s">
        <v>33</v>
      </c>
      <c r="D203" s="0" t="s">
        <v>603</v>
      </c>
      <c r="E203" s="0" t="s">
        <v>604</v>
      </c>
      <c r="F203" s="0" t="s">
        <v>605</v>
      </c>
      <c r="G203" s="0" t="s">
        <v>44</v>
      </c>
      <c r="H203" s="0" t="s">
        <v>50</v>
      </c>
      <c r="I203" s="0" t="s">
        <v>46</v>
      </c>
      <c r="J203" s="0" t="s">
        <v>40</v>
      </c>
      <c r="S203" s="0" t="n">
        <v>2</v>
      </c>
      <c r="X203" s="0" t="n">
        <v>4</v>
      </c>
      <c r="Y203" s="0" t="n">
        <v>7</v>
      </c>
      <c r="AA203" s="0" t="n">
        <v>1</v>
      </c>
      <c r="AB203" s="0" t="n">
        <v>2</v>
      </c>
      <c r="AC203" s="0" t="n">
        <v>1</v>
      </c>
      <c r="AE203" s="0" t="n">
        <f aca="false">SUM(K203:AD203)</f>
        <v>17</v>
      </c>
    </row>
    <row r="204" customFormat="false" ht="15" hidden="false" customHeight="false" outlineLevel="0" collapsed="false">
      <c r="A204" s="0" t="n">
        <v>202</v>
      </c>
      <c r="B204" s="0" t="s">
        <v>32</v>
      </c>
      <c r="C204" s="0" t="s">
        <v>33</v>
      </c>
      <c r="D204" s="0" t="s">
        <v>606</v>
      </c>
      <c r="E204" s="0" t="s">
        <v>607</v>
      </c>
      <c r="F204" s="0" t="s">
        <v>608</v>
      </c>
      <c r="G204" s="0" t="s">
        <v>44</v>
      </c>
      <c r="H204" s="0" t="s">
        <v>38</v>
      </c>
      <c r="I204" s="0" t="s">
        <v>46</v>
      </c>
      <c r="J204" s="0" t="s">
        <v>40</v>
      </c>
      <c r="P204" s="0" t="n">
        <v>4</v>
      </c>
      <c r="S204" s="0" t="n">
        <v>1</v>
      </c>
      <c r="V204" s="0" t="n">
        <v>3</v>
      </c>
      <c r="X204" s="0" t="n">
        <v>1</v>
      </c>
      <c r="Y204" s="0" t="n">
        <v>4</v>
      </c>
      <c r="Z204" s="0" t="n">
        <v>7</v>
      </c>
      <c r="AA204" s="0" t="n">
        <v>2</v>
      </c>
      <c r="AD204" s="0" t="n">
        <v>2</v>
      </c>
      <c r="AE204" s="0" t="n">
        <f aca="false">SUM(K204:AD204)</f>
        <v>24</v>
      </c>
    </row>
    <row r="205" customFormat="false" ht="15" hidden="false" customHeight="false" outlineLevel="0" collapsed="false">
      <c r="A205" s="0" t="n">
        <v>203</v>
      </c>
      <c r="B205" s="0" t="s">
        <v>32</v>
      </c>
      <c r="C205" s="0" t="s">
        <v>33</v>
      </c>
      <c r="D205" s="0" t="s">
        <v>609</v>
      </c>
      <c r="E205" s="0" t="s">
        <v>610</v>
      </c>
      <c r="F205" s="0" t="s">
        <v>611</v>
      </c>
      <c r="G205" s="0" t="s">
        <v>44</v>
      </c>
      <c r="H205" s="0" t="s">
        <v>89</v>
      </c>
      <c r="I205" s="0" t="s">
        <v>46</v>
      </c>
      <c r="J205" s="0" t="s">
        <v>40</v>
      </c>
      <c r="O205" s="0" t="n">
        <v>3</v>
      </c>
      <c r="R205" s="0" t="n">
        <v>1</v>
      </c>
      <c r="S205" s="0" t="n">
        <v>1</v>
      </c>
      <c r="V205" s="0" t="n">
        <v>3</v>
      </c>
      <c r="W205" s="0" t="n">
        <v>4</v>
      </c>
      <c r="Y205" s="0" t="n">
        <v>6</v>
      </c>
      <c r="Z205" s="0" t="n">
        <v>2</v>
      </c>
      <c r="AA205" s="0" t="n">
        <v>7</v>
      </c>
      <c r="AB205" s="0" t="n">
        <v>1</v>
      </c>
      <c r="AE205" s="0" t="n">
        <f aca="false">SUM(K205:AD205)</f>
        <v>28</v>
      </c>
    </row>
    <row r="206" customFormat="false" ht="15" hidden="false" customHeight="false" outlineLevel="0" collapsed="false">
      <c r="A206" s="0" t="n">
        <v>204</v>
      </c>
      <c r="B206" s="0" t="s">
        <v>32</v>
      </c>
      <c r="C206" s="0" t="s">
        <v>33</v>
      </c>
      <c r="D206" s="0" t="s">
        <v>612</v>
      </c>
      <c r="E206" s="0" t="s">
        <v>613</v>
      </c>
      <c r="F206" s="0" t="s">
        <v>614</v>
      </c>
      <c r="G206" s="0" t="s">
        <v>44</v>
      </c>
      <c r="H206" s="0" t="s">
        <v>62</v>
      </c>
      <c r="I206" s="0" t="s">
        <v>46</v>
      </c>
      <c r="J206" s="0" t="s">
        <v>40</v>
      </c>
      <c r="Q206" s="0" t="n">
        <v>2</v>
      </c>
      <c r="U206" s="0" t="n">
        <v>5</v>
      </c>
      <c r="AA206" s="0" t="n">
        <v>7</v>
      </c>
      <c r="AB206" s="0" t="n">
        <v>1</v>
      </c>
      <c r="AC206" s="0" t="n">
        <v>3</v>
      </c>
      <c r="AE206" s="0" t="n">
        <f aca="false">SUM(K206:AD206)</f>
        <v>18</v>
      </c>
    </row>
    <row r="207" customFormat="false" ht="15" hidden="false" customHeight="false" outlineLevel="0" collapsed="false">
      <c r="A207" s="0" t="n">
        <v>205</v>
      </c>
      <c r="B207" s="0" t="s">
        <v>32</v>
      </c>
      <c r="C207" s="0" t="s">
        <v>33</v>
      </c>
      <c r="D207" s="0" t="s">
        <v>615</v>
      </c>
      <c r="E207" s="0" t="s">
        <v>616</v>
      </c>
      <c r="F207" s="0" t="s">
        <v>617</v>
      </c>
      <c r="G207" s="0" t="s">
        <v>44</v>
      </c>
      <c r="H207" s="0" t="s">
        <v>38</v>
      </c>
      <c r="I207" s="0" t="s">
        <v>46</v>
      </c>
      <c r="J207" s="0" t="s">
        <v>40</v>
      </c>
      <c r="M207" s="0" t="n">
        <v>4</v>
      </c>
      <c r="R207" s="0" t="n">
        <v>1</v>
      </c>
      <c r="Z207" s="0" t="n">
        <v>2</v>
      </c>
      <c r="AA207" s="0" t="n">
        <v>7</v>
      </c>
      <c r="AE207" s="0" t="n">
        <f aca="false">SUM(K207:AD207)</f>
        <v>14</v>
      </c>
    </row>
    <row r="208" customFormat="false" ht="15" hidden="false" customHeight="false" outlineLevel="0" collapsed="false">
      <c r="A208" s="0" t="n">
        <v>206</v>
      </c>
      <c r="B208" s="0" t="s">
        <v>32</v>
      </c>
      <c r="C208" s="0" t="s">
        <v>33</v>
      </c>
      <c r="D208" s="0" t="s">
        <v>618</v>
      </c>
      <c r="E208" s="0" t="s">
        <v>619</v>
      </c>
      <c r="F208" s="0" t="s">
        <v>620</v>
      </c>
      <c r="G208" s="0" t="s">
        <v>44</v>
      </c>
      <c r="H208" s="0" t="s">
        <v>38</v>
      </c>
      <c r="I208" s="0" t="s">
        <v>46</v>
      </c>
      <c r="J208" s="0" t="s">
        <v>40</v>
      </c>
      <c r="M208" s="0" t="n">
        <v>3</v>
      </c>
      <c r="N208" s="0" t="n">
        <v>6</v>
      </c>
      <c r="P208" s="0" t="n">
        <v>3</v>
      </c>
      <c r="Q208" s="0" t="n">
        <v>2</v>
      </c>
      <c r="S208" s="0" t="n">
        <v>1</v>
      </c>
      <c r="V208" s="0" t="n">
        <v>1</v>
      </c>
      <c r="W208" s="0" t="n">
        <v>5</v>
      </c>
      <c r="X208" s="0" t="n">
        <v>2</v>
      </c>
      <c r="Y208" s="0" t="n">
        <v>6</v>
      </c>
      <c r="Z208" s="0" t="n">
        <v>6</v>
      </c>
      <c r="AA208" s="0" t="n">
        <v>7</v>
      </c>
      <c r="AB208" s="0" t="n">
        <v>2</v>
      </c>
      <c r="AE208" s="0" t="n">
        <f aca="false">SUM(K208:AD208)</f>
        <v>44</v>
      </c>
    </row>
    <row r="209" customFormat="false" ht="15" hidden="false" customHeight="false" outlineLevel="0" collapsed="false">
      <c r="A209" s="0" t="n">
        <v>207</v>
      </c>
      <c r="B209" s="0" t="s">
        <v>32</v>
      </c>
      <c r="C209" s="0" t="s">
        <v>33</v>
      </c>
      <c r="D209" s="0" t="s">
        <v>621</v>
      </c>
      <c r="E209" s="0" t="s">
        <v>622</v>
      </c>
      <c r="F209" s="0" t="s">
        <v>623</v>
      </c>
      <c r="G209" s="0" t="s">
        <v>44</v>
      </c>
      <c r="H209" s="0" t="s">
        <v>133</v>
      </c>
      <c r="I209" s="0" t="s">
        <v>39</v>
      </c>
      <c r="J209" s="0" t="s">
        <v>51</v>
      </c>
      <c r="P209" s="0" t="n">
        <v>2</v>
      </c>
      <c r="Q209" s="0" t="n">
        <v>3</v>
      </c>
      <c r="U209" s="0" t="n">
        <v>2</v>
      </c>
      <c r="V209" s="0" t="n">
        <v>1</v>
      </c>
      <c r="X209" s="0" t="n">
        <v>5</v>
      </c>
      <c r="Z209" s="0" t="n">
        <v>5</v>
      </c>
      <c r="AA209" s="0" t="n">
        <v>7</v>
      </c>
      <c r="AE209" s="0" t="n">
        <f aca="false">SUM(K209:AD209)</f>
        <v>25</v>
      </c>
    </row>
    <row r="210" customFormat="false" ht="15" hidden="false" customHeight="false" outlineLevel="0" collapsed="false">
      <c r="A210" s="0" t="n">
        <v>208</v>
      </c>
      <c r="B210" s="0" t="s">
        <v>32</v>
      </c>
      <c r="C210" s="0" t="s">
        <v>33</v>
      </c>
      <c r="D210" s="0" t="s">
        <v>624</v>
      </c>
      <c r="E210" s="0" t="s">
        <v>625</v>
      </c>
      <c r="F210" s="0" t="s">
        <v>626</v>
      </c>
      <c r="G210" s="0" t="s">
        <v>44</v>
      </c>
      <c r="H210" s="0" t="s">
        <v>217</v>
      </c>
      <c r="I210" s="0" t="s">
        <v>446</v>
      </c>
      <c r="J210" s="0" t="s">
        <v>40</v>
      </c>
      <c r="O210" s="0" t="n">
        <v>2</v>
      </c>
      <c r="S210" s="0" t="n">
        <v>2</v>
      </c>
      <c r="Z210" s="0" t="n">
        <v>1</v>
      </c>
      <c r="AA210" s="0" t="n">
        <v>2</v>
      </c>
      <c r="AB210" s="0" t="n">
        <v>7</v>
      </c>
      <c r="AE210" s="0" t="n">
        <f aca="false">SUM(K210:AD210)</f>
        <v>14</v>
      </c>
    </row>
    <row r="211" customFormat="false" ht="15" hidden="false" customHeight="false" outlineLevel="0" collapsed="false">
      <c r="A211" s="0" t="n">
        <v>209</v>
      </c>
      <c r="B211" s="0" t="s">
        <v>32</v>
      </c>
      <c r="C211" s="0" t="s">
        <v>33</v>
      </c>
      <c r="D211" s="0" t="s">
        <v>480</v>
      </c>
      <c r="E211" s="0" t="s">
        <v>481</v>
      </c>
      <c r="F211" s="0" t="s">
        <v>482</v>
      </c>
      <c r="G211" s="0" t="s">
        <v>44</v>
      </c>
      <c r="H211" s="0" t="s">
        <v>93</v>
      </c>
      <c r="I211" s="0" t="s">
        <v>46</v>
      </c>
      <c r="J211" s="0" t="s">
        <v>51</v>
      </c>
      <c r="L211" s="0" t="n">
        <v>6</v>
      </c>
      <c r="O211" s="0" t="n">
        <v>2</v>
      </c>
      <c r="Q211" s="0" t="n">
        <v>2</v>
      </c>
      <c r="U211" s="0" t="n">
        <v>1</v>
      </c>
      <c r="X211" s="0" t="n">
        <v>4</v>
      </c>
      <c r="Y211" s="0" t="n">
        <v>1</v>
      </c>
      <c r="AC211" s="0" t="n">
        <v>2</v>
      </c>
      <c r="AD211" s="0" t="n">
        <v>1</v>
      </c>
      <c r="AE211" s="0" t="n">
        <f aca="false">SUM(K211:AD211)</f>
        <v>19</v>
      </c>
    </row>
    <row r="212" customFormat="false" ht="15" hidden="false" customHeight="false" outlineLevel="0" collapsed="false">
      <c r="A212" s="0" t="n">
        <v>210</v>
      </c>
      <c r="B212" s="0" t="s">
        <v>32</v>
      </c>
      <c r="C212" s="0" t="s">
        <v>33</v>
      </c>
      <c r="D212" s="0" t="s">
        <v>627</v>
      </c>
      <c r="E212" s="0" t="s">
        <v>628</v>
      </c>
      <c r="F212" s="0" t="s">
        <v>629</v>
      </c>
      <c r="G212" s="0" t="s">
        <v>44</v>
      </c>
      <c r="H212" s="0" t="s">
        <v>50</v>
      </c>
      <c r="I212" s="0" t="s">
        <v>39</v>
      </c>
      <c r="J212" s="0" t="s">
        <v>51</v>
      </c>
      <c r="N212" s="0" t="n">
        <v>6</v>
      </c>
      <c r="P212" s="0" t="n">
        <v>1</v>
      </c>
      <c r="AE212" s="0" t="n">
        <f aca="false">SUM(K212:AD212)</f>
        <v>7</v>
      </c>
    </row>
    <row r="213" customFormat="false" ht="15" hidden="false" customHeight="false" outlineLevel="0" collapsed="false">
      <c r="A213" s="0" t="n">
        <v>211</v>
      </c>
      <c r="B213" s="0" t="s">
        <v>32</v>
      </c>
      <c r="C213" s="0" t="s">
        <v>33</v>
      </c>
      <c r="D213" s="0" t="s">
        <v>379</v>
      </c>
      <c r="E213" s="0" t="s">
        <v>380</v>
      </c>
      <c r="F213" s="0" t="s">
        <v>381</v>
      </c>
      <c r="G213" s="0" t="s">
        <v>37</v>
      </c>
      <c r="H213" s="0" t="s">
        <v>50</v>
      </c>
      <c r="I213" s="0" t="s">
        <v>46</v>
      </c>
      <c r="J213" s="0" t="s">
        <v>51</v>
      </c>
      <c r="N213" s="0" t="n">
        <v>2</v>
      </c>
      <c r="O213" s="0" t="n">
        <v>6</v>
      </c>
      <c r="R213" s="0" t="n">
        <v>1</v>
      </c>
      <c r="T213" s="0" t="n">
        <v>1</v>
      </c>
      <c r="U213" s="0" t="n">
        <v>1</v>
      </c>
      <c r="W213" s="0" t="n">
        <v>2</v>
      </c>
      <c r="Z213" s="0" t="n">
        <v>3</v>
      </c>
      <c r="AB213" s="0" t="n">
        <v>4</v>
      </c>
      <c r="AC213" s="0" t="n">
        <v>1</v>
      </c>
      <c r="AD213" s="0" t="n">
        <v>4</v>
      </c>
      <c r="AE213" s="0" t="n">
        <f aca="false">SUM(K213:AD213)</f>
        <v>25</v>
      </c>
    </row>
    <row r="214" customFormat="false" ht="15" hidden="false" customHeight="false" outlineLevel="0" collapsed="false">
      <c r="A214" s="0" t="n">
        <v>212</v>
      </c>
      <c r="B214" s="0" t="s">
        <v>32</v>
      </c>
      <c r="C214" s="0" t="s">
        <v>33</v>
      </c>
      <c r="D214" s="0" t="s">
        <v>630</v>
      </c>
      <c r="E214" s="0" t="s">
        <v>631</v>
      </c>
      <c r="F214" s="0" t="s">
        <v>632</v>
      </c>
      <c r="G214" s="0" t="s">
        <v>44</v>
      </c>
      <c r="H214" s="0" t="s">
        <v>89</v>
      </c>
      <c r="I214" s="0" t="s">
        <v>46</v>
      </c>
      <c r="J214" s="0" t="s">
        <v>40</v>
      </c>
      <c r="O214" s="0" t="n">
        <v>6</v>
      </c>
      <c r="P214" s="0" t="n">
        <v>2</v>
      </c>
      <c r="R214" s="0" t="n">
        <v>2</v>
      </c>
      <c r="S214" s="0" t="n">
        <v>6</v>
      </c>
      <c r="T214" s="0" t="n">
        <v>2</v>
      </c>
      <c r="U214" s="0" t="n">
        <v>1</v>
      </c>
      <c r="W214" s="0" t="n">
        <v>2</v>
      </c>
      <c r="Y214" s="0" t="n">
        <v>2</v>
      </c>
      <c r="Z214" s="0" t="n">
        <v>3</v>
      </c>
      <c r="AB214" s="0" t="n">
        <v>2</v>
      </c>
      <c r="AE214" s="0" t="n">
        <f aca="false">SUM(K214:AD214)</f>
        <v>28</v>
      </c>
    </row>
    <row r="215" customFormat="false" ht="15" hidden="false" customHeight="false" outlineLevel="0" collapsed="false">
      <c r="A215" s="0" t="n">
        <v>213</v>
      </c>
      <c r="B215" s="0" t="s">
        <v>32</v>
      </c>
      <c r="C215" s="0" t="s">
        <v>33</v>
      </c>
      <c r="D215" s="0" t="s">
        <v>633</v>
      </c>
      <c r="E215" s="0" t="s">
        <v>634</v>
      </c>
      <c r="F215" s="0" t="s">
        <v>635</v>
      </c>
      <c r="G215" s="0" t="s">
        <v>44</v>
      </c>
      <c r="H215" s="0" t="s">
        <v>89</v>
      </c>
      <c r="I215" s="0" t="s">
        <v>46</v>
      </c>
      <c r="J215" s="0" t="s">
        <v>40</v>
      </c>
      <c r="N215" s="0" t="n">
        <v>2</v>
      </c>
      <c r="O215" s="0" t="n">
        <v>1</v>
      </c>
      <c r="P215" s="0" t="n">
        <v>6</v>
      </c>
      <c r="Q215" s="0" t="n">
        <v>1</v>
      </c>
      <c r="T215" s="0" t="n">
        <v>3</v>
      </c>
      <c r="Y215" s="0" t="n">
        <v>4</v>
      </c>
      <c r="AE215" s="0" t="n">
        <f aca="false">SUM(K215:AD215)</f>
        <v>17</v>
      </c>
    </row>
    <row r="216" customFormat="false" ht="15" hidden="false" customHeight="false" outlineLevel="0" collapsed="false">
      <c r="A216" s="0" t="n">
        <v>214</v>
      </c>
      <c r="B216" s="0" t="s">
        <v>32</v>
      </c>
      <c r="C216" s="0" t="s">
        <v>33</v>
      </c>
      <c r="D216" s="0" t="s">
        <v>636</v>
      </c>
      <c r="E216" s="0" t="s">
        <v>637</v>
      </c>
      <c r="F216" s="0" t="s">
        <v>638</v>
      </c>
      <c r="G216" s="0" t="s">
        <v>44</v>
      </c>
      <c r="H216" s="0" t="s">
        <v>89</v>
      </c>
      <c r="I216" s="0" t="s">
        <v>46</v>
      </c>
      <c r="J216" s="0" t="s">
        <v>40</v>
      </c>
      <c r="M216" s="0" t="n">
        <v>2</v>
      </c>
      <c r="P216" s="0" t="n">
        <v>6</v>
      </c>
      <c r="W216" s="0" t="n">
        <v>2</v>
      </c>
      <c r="X216" s="0" t="n">
        <v>2</v>
      </c>
      <c r="Y216" s="0" t="n">
        <v>3</v>
      </c>
      <c r="Z216" s="0" t="n">
        <v>3</v>
      </c>
      <c r="AA216" s="0" t="n">
        <v>4</v>
      </c>
      <c r="AB216" s="0" t="n">
        <v>2</v>
      </c>
      <c r="AE216" s="0" t="n">
        <f aca="false">SUM(K216:AD216)</f>
        <v>24</v>
      </c>
    </row>
    <row r="217" customFormat="false" ht="15" hidden="false" customHeight="false" outlineLevel="0" collapsed="false">
      <c r="A217" s="0" t="n">
        <v>215</v>
      </c>
      <c r="B217" s="0" t="s">
        <v>32</v>
      </c>
      <c r="C217" s="0" t="s">
        <v>33</v>
      </c>
      <c r="D217" s="0" t="s">
        <v>639</v>
      </c>
      <c r="E217" s="0" t="s">
        <v>640</v>
      </c>
      <c r="F217" s="0" t="s">
        <v>641</v>
      </c>
      <c r="G217" s="0" t="s">
        <v>44</v>
      </c>
      <c r="H217" s="0" t="s">
        <v>62</v>
      </c>
      <c r="I217" s="0" t="s">
        <v>46</v>
      </c>
      <c r="J217" s="0" t="s">
        <v>51</v>
      </c>
      <c r="Q217" s="0" t="n">
        <v>6</v>
      </c>
      <c r="Z217" s="0" t="n">
        <v>2</v>
      </c>
      <c r="AD217" s="0" t="n">
        <v>4</v>
      </c>
      <c r="AE217" s="0" t="n">
        <f aca="false">SUM(K217:AD217)</f>
        <v>12</v>
      </c>
    </row>
    <row r="218" customFormat="false" ht="15" hidden="false" customHeight="false" outlineLevel="0" collapsed="false">
      <c r="A218" s="0" t="n">
        <v>216</v>
      </c>
      <c r="B218" s="0" t="s">
        <v>32</v>
      </c>
      <c r="C218" s="0" t="s">
        <v>33</v>
      </c>
      <c r="D218" s="0" t="s">
        <v>642</v>
      </c>
      <c r="E218" s="0" t="s">
        <v>643</v>
      </c>
      <c r="F218" s="0" t="s">
        <v>644</v>
      </c>
      <c r="G218" s="0" t="s">
        <v>44</v>
      </c>
      <c r="H218" s="0" t="s">
        <v>165</v>
      </c>
      <c r="I218" s="0" t="s">
        <v>46</v>
      </c>
      <c r="J218" s="0" t="s">
        <v>40</v>
      </c>
      <c r="R218" s="0" t="n">
        <v>6</v>
      </c>
      <c r="AA218" s="0" t="n">
        <v>1</v>
      </c>
      <c r="AE218" s="0" t="n">
        <f aca="false">SUM(K218:AD218)</f>
        <v>7</v>
      </c>
    </row>
    <row r="219" customFormat="false" ht="15" hidden="false" customHeight="false" outlineLevel="0" collapsed="false">
      <c r="A219" s="0" t="n">
        <v>217</v>
      </c>
      <c r="B219" s="0" t="s">
        <v>32</v>
      </c>
      <c r="C219" s="0" t="s">
        <v>33</v>
      </c>
      <c r="D219" s="0" t="s">
        <v>645</v>
      </c>
      <c r="E219" s="0" t="s">
        <v>646</v>
      </c>
      <c r="F219" s="0" t="s">
        <v>647</v>
      </c>
      <c r="G219" s="0" t="s">
        <v>44</v>
      </c>
      <c r="H219" s="0" t="s">
        <v>89</v>
      </c>
      <c r="I219" s="0" t="s">
        <v>46</v>
      </c>
      <c r="J219" s="0" t="s">
        <v>40</v>
      </c>
      <c r="L219" s="0" t="n">
        <v>1</v>
      </c>
      <c r="R219" s="0" t="n">
        <v>6</v>
      </c>
      <c r="S219" s="0" t="n">
        <v>1</v>
      </c>
      <c r="T219" s="0" t="n">
        <v>2</v>
      </c>
      <c r="Z219" s="0" t="n">
        <v>2</v>
      </c>
      <c r="AA219" s="0" t="n">
        <v>1</v>
      </c>
      <c r="AB219" s="0" t="n">
        <v>2</v>
      </c>
      <c r="AE219" s="0" t="n">
        <f aca="false">SUM(K219:AD219)</f>
        <v>15</v>
      </c>
    </row>
    <row r="220" customFormat="false" ht="15" hidden="false" customHeight="false" outlineLevel="0" collapsed="false">
      <c r="A220" s="0" t="n">
        <v>218</v>
      </c>
      <c r="B220" s="0" t="s">
        <v>32</v>
      </c>
      <c r="C220" s="0" t="s">
        <v>33</v>
      </c>
      <c r="D220" s="0" t="s">
        <v>296</v>
      </c>
      <c r="E220" s="0" t="s">
        <v>297</v>
      </c>
      <c r="F220" s="0" t="s">
        <v>298</v>
      </c>
      <c r="G220" s="0" t="s">
        <v>44</v>
      </c>
      <c r="H220" s="0" t="s">
        <v>89</v>
      </c>
      <c r="I220" s="0" t="s">
        <v>46</v>
      </c>
      <c r="J220" s="0" t="s">
        <v>51</v>
      </c>
      <c r="N220" s="0" t="n">
        <v>1</v>
      </c>
      <c r="S220" s="0" t="n">
        <v>6</v>
      </c>
      <c r="T220" s="0" t="n">
        <v>3</v>
      </c>
      <c r="AE220" s="0" t="n">
        <f aca="false">SUM(K220:AD220)</f>
        <v>10</v>
      </c>
    </row>
    <row r="221" customFormat="false" ht="15" hidden="false" customHeight="false" outlineLevel="0" collapsed="false">
      <c r="A221" s="0" t="n">
        <v>219</v>
      </c>
      <c r="B221" s="0" t="s">
        <v>32</v>
      </c>
      <c r="C221" s="0" t="s">
        <v>33</v>
      </c>
      <c r="D221" s="0" t="s">
        <v>648</v>
      </c>
      <c r="E221" s="0" t="s">
        <v>649</v>
      </c>
      <c r="F221" s="0" t="s">
        <v>650</v>
      </c>
      <c r="G221" s="0" t="s">
        <v>44</v>
      </c>
      <c r="H221" s="0" t="s">
        <v>38</v>
      </c>
      <c r="I221" s="0" t="s">
        <v>39</v>
      </c>
      <c r="J221" s="0" t="s">
        <v>51</v>
      </c>
      <c r="M221" s="0" t="n">
        <v>1</v>
      </c>
      <c r="V221" s="0" t="n">
        <v>6</v>
      </c>
      <c r="AA221" s="0" t="n">
        <v>1</v>
      </c>
      <c r="AB221" s="0" t="n">
        <v>1</v>
      </c>
      <c r="AE221" s="0" t="n">
        <f aca="false">SUM(K221:AD221)</f>
        <v>9</v>
      </c>
    </row>
    <row r="222" customFormat="false" ht="15" hidden="false" customHeight="false" outlineLevel="0" collapsed="false">
      <c r="A222" s="0" t="n">
        <v>220</v>
      </c>
      <c r="B222" s="0" t="s">
        <v>32</v>
      </c>
      <c r="C222" s="0" t="s">
        <v>33</v>
      </c>
      <c r="D222" s="0" t="s">
        <v>651</v>
      </c>
      <c r="E222" s="0" t="s">
        <v>652</v>
      </c>
      <c r="F222" s="0" t="s">
        <v>653</v>
      </c>
      <c r="G222" s="0" t="s">
        <v>44</v>
      </c>
      <c r="H222" s="0" t="s">
        <v>217</v>
      </c>
      <c r="I222" s="0" t="s">
        <v>46</v>
      </c>
      <c r="J222" s="0" t="s">
        <v>40</v>
      </c>
      <c r="P222" s="0" t="n">
        <v>1</v>
      </c>
      <c r="V222" s="0" t="n">
        <v>1</v>
      </c>
      <c r="X222" s="0" t="n">
        <v>6</v>
      </c>
      <c r="AA222" s="0" t="n">
        <v>2</v>
      </c>
      <c r="AB222" s="0" t="n">
        <v>2</v>
      </c>
      <c r="AE222" s="0" t="n">
        <f aca="false">SUM(K222:AD222)</f>
        <v>12</v>
      </c>
    </row>
    <row r="223" customFormat="false" ht="15" hidden="false" customHeight="false" outlineLevel="0" collapsed="false">
      <c r="A223" s="0" t="n">
        <v>221</v>
      </c>
      <c r="B223" s="0" t="s">
        <v>32</v>
      </c>
      <c r="C223" s="0" t="s">
        <v>33</v>
      </c>
      <c r="D223" s="0" t="s">
        <v>552</v>
      </c>
      <c r="E223" s="0" t="s">
        <v>553</v>
      </c>
      <c r="F223" s="0" t="s">
        <v>554</v>
      </c>
      <c r="G223" s="0" t="s">
        <v>44</v>
      </c>
      <c r="H223" s="0" t="s">
        <v>50</v>
      </c>
      <c r="I223" s="0" t="s">
        <v>46</v>
      </c>
      <c r="J223" s="0" t="s">
        <v>51</v>
      </c>
      <c r="P223" s="0" t="n">
        <v>1</v>
      </c>
      <c r="R223" s="0" t="n">
        <v>1</v>
      </c>
      <c r="X223" s="0" t="n">
        <v>6</v>
      </c>
      <c r="Y223" s="0" t="n">
        <v>1</v>
      </c>
      <c r="AB223" s="0" t="n">
        <v>1</v>
      </c>
      <c r="AE223" s="0" t="n">
        <f aca="false">SUM(K223:AD223)</f>
        <v>10</v>
      </c>
    </row>
    <row r="224" customFormat="false" ht="15" hidden="false" customHeight="false" outlineLevel="0" collapsed="false">
      <c r="A224" s="0" t="n">
        <v>222</v>
      </c>
      <c r="B224" s="0" t="s">
        <v>32</v>
      </c>
      <c r="C224" s="0" t="s">
        <v>33</v>
      </c>
      <c r="D224" s="0" t="s">
        <v>468</v>
      </c>
      <c r="E224" s="0" t="s">
        <v>469</v>
      </c>
      <c r="F224" s="0" t="s">
        <v>470</v>
      </c>
      <c r="G224" s="0" t="s">
        <v>44</v>
      </c>
      <c r="H224" s="0" t="s">
        <v>89</v>
      </c>
      <c r="I224" s="0" t="s">
        <v>46</v>
      </c>
      <c r="J224" s="0" t="s">
        <v>51</v>
      </c>
      <c r="N224" s="0" t="n">
        <v>2</v>
      </c>
      <c r="W224" s="0" t="n">
        <v>2</v>
      </c>
      <c r="X224" s="0" t="n">
        <v>6</v>
      </c>
      <c r="AB224" s="0" t="n">
        <v>3</v>
      </c>
      <c r="AC224" s="0" t="n">
        <v>2</v>
      </c>
      <c r="AD224" s="0" t="n">
        <v>1</v>
      </c>
      <c r="AE224" s="0" t="n">
        <f aca="false">SUM(K224:AD224)</f>
        <v>16</v>
      </c>
    </row>
    <row r="225" customFormat="false" ht="15" hidden="false" customHeight="false" outlineLevel="0" collapsed="false">
      <c r="A225" s="0" t="n">
        <v>223</v>
      </c>
      <c r="B225" s="0" t="s">
        <v>32</v>
      </c>
      <c r="C225" s="0" t="s">
        <v>33</v>
      </c>
      <c r="D225" s="0" t="s">
        <v>654</v>
      </c>
      <c r="E225" s="0" t="s">
        <v>655</v>
      </c>
      <c r="F225" s="0" t="s">
        <v>656</v>
      </c>
      <c r="G225" s="0" t="s">
        <v>44</v>
      </c>
      <c r="H225" s="0" t="s">
        <v>89</v>
      </c>
      <c r="I225" s="0" t="s">
        <v>46</v>
      </c>
      <c r="J225" s="0" t="s">
        <v>51</v>
      </c>
      <c r="V225" s="0" t="n">
        <v>3</v>
      </c>
      <c r="X225" s="0" t="n">
        <v>6</v>
      </c>
      <c r="AE225" s="0" t="n">
        <f aca="false">SUM(K225:AD225)</f>
        <v>9</v>
      </c>
    </row>
    <row r="226" customFormat="false" ht="15" hidden="false" customHeight="false" outlineLevel="0" collapsed="false">
      <c r="A226" s="0" t="n">
        <v>224</v>
      </c>
      <c r="B226" s="0" t="s">
        <v>32</v>
      </c>
      <c r="C226" s="0" t="s">
        <v>33</v>
      </c>
      <c r="D226" s="0" t="s">
        <v>657</v>
      </c>
      <c r="E226" s="0" t="s">
        <v>658</v>
      </c>
      <c r="F226" s="0" t="s">
        <v>659</v>
      </c>
      <c r="G226" s="0" t="s">
        <v>44</v>
      </c>
      <c r="H226" s="0" t="s">
        <v>79</v>
      </c>
      <c r="I226" s="0" t="s">
        <v>46</v>
      </c>
      <c r="J226" s="0" t="s">
        <v>40</v>
      </c>
      <c r="X226" s="0" t="n">
        <v>6</v>
      </c>
      <c r="AE226" s="0" t="n">
        <f aca="false">SUM(K226:AD226)</f>
        <v>6</v>
      </c>
    </row>
    <row r="227" customFormat="false" ht="15" hidden="false" customHeight="false" outlineLevel="0" collapsed="false">
      <c r="A227" s="0" t="n">
        <v>225</v>
      </c>
      <c r="B227" s="0" t="s">
        <v>32</v>
      </c>
      <c r="C227" s="0" t="s">
        <v>33</v>
      </c>
      <c r="D227" s="0" t="s">
        <v>660</v>
      </c>
      <c r="E227" s="0" t="s">
        <v>661</v>
      </c>
      <c r="F227" s="0" t="s">
        <v>662</v>
      </c>
      <c r="G227" s="0" t="s">
        <v>44</v>
      </c>
      <c r="H227" s="0" t="s">
        <v>89</v>
      </c>
      <c r="I227" s="0" t="s">
        <v>46</v>
      </c>
      <c r="J227" s="0" t="s">
        <v>40</v>
      </c>
      <c r="X227" s="0" t="n">
        <v>1</v>
      </c>
      <c r="Y227" s="0" t="n">
        <v>6</v>
      </c>
      <c r="AA227" s="0" t="n">
        <v>3</v>
      </c>
      <c r="AE227" s="0" t="n">
        <f aca="false">SUM(K227:AD227)</f>
        <v>10</v>
      </c>
    </row>
    <row r="228" customFormat="false" ht="15" hidden="false" customHeight="false" outlineLevel="0" collapsed="false">
      <c r="A228" s="0" t="n">
        <v>226</v>
      </c>
      <c r="B228" s="0" t="s">
        <v>32</v>
      </c>
      <c r="C228" s="0" t="s">
        <v>33</v>
      </c>
      <c r="D228" s="0" t="s">
        <v>663</v>
      </c>
      <c r="E228" s="0" t="s">
        <v>664</v>
      </c>
      <c r="F228" s="0" t="s">
        <v>665</v>
      </c>
      <c r="G228" s="0" t="s">
        <v>44</v>
      </c>
      <c r="H228" s="0" t="s">
        <v>89</v>
      </c>
      <c r="I228" s="0" t="s">
        <v>46</v>
      </c>
      <c r="J228" s="0" t="s">
        <v>40</v>
      </c>
      <c r="Y228" s="0" t="n">
        <v>6</v>
      </c>
      <c r="AE228" s="0" t="n">
        <f aca="false">SUM(K228:AD228)</f>
        <v>6</v>
      </c>
    </row>
    <row r="229" customFormat="false" ht="15" hidden="false" customHeight="false" outlineLevel="0" collapsed="false">
      <c r="A229" s="0" t="n">
        <v>227</v>
      </c>
      <c r="B229" s="0" t="s">
        <v>32</v>
      </c>
      <c r="C229" s="0" t="s">
        <v>33</v>
      </c>
      <c r="D229" s="0" t="s">
        <v>666</v>
      </c>
      <c r="E229" s="0" t="s">
        <v>667</v>
      </c>
      <c r="F229" s="0" t="s">
        <v>668</v>
      </c>
      <c r="G229" s="0" t="s">
        <v>44</v>
      </c>
      <c r="H229" s="0" t="s">
        <v>38</v>
      </c>
      <c r="I229" s="0" t="s">
        <v>46</v>
      </c>
      <c r="J229" s="0" t="s">
        <v>51</v>
      </c>
      <c r="X229" s="0" t="n">
        <v>4</v>
      </c>
      <c r="Y229" s="0" t="n">
        <v>6</v>
      </c>
      <c r="AE229" s="0" t="n">
        <f aca="false">SUM(K229:AD229)</f>
        <v>10</v>
      </c>
    </row>
    <row r="230" customFormat="false" ht="15" hidden="false" customHeight="false" outlineLevel="0" collapsed="false">
      <c r="A230" s="0" t="n">
        <v>228</v>
      </c>
      <c r="B230" s="0" t="s">
        <v>32</v>
      </c>
      <c r="C230" s="0" t="s">
        <v>33</v>
      </c>
      <c r="D230" s="0" t="s">
        <v>669</v>
      </c>
      <c r="E230" s="0" t="s">
        <v>670</v>
      </c>
      <c r="F230" s="0" t="s">
        <v>671</v>
      </c>
      <c r="G230" s="0" t="s">
        <v>44</v>
      </c>
      <c r="H230" s="0" t="s">
        <v>45</v>
      </c>
      <c r="I230" s="0" t="s">
        <v>46</v>
      </c>
      <c r="J230" s="0" t="s">
        <v>40</v>
      </c>
      <c r="T230" s="0" t="n">
        <v>1</v>
      </c>
      <c r="Y230" s="0" t="n">
        <v>6</v>
      </c>
      <c r="AE230" s="0" t="n">
        <f aca="false">SUM(K230:AD230)</f>
        <v>7</v>
      </c>
    </row>
    <row r="231" customFormat="false" ht="15" hidden="false" customHeight="false" outlineLevel="0" collapsed="false">
      <c r="A231" s="0" t="n">
        <v>229</v>
      </c>
      <c r="B231" s="0" t="s">
        <v>32</v>
      </c>
      <c r="C231" s="0" t="s">
        <v>33</v>
      </c>
      <c r="D231" s="0" t="s">
        <v>672</v>
      </c>
      <c r="E231" s="0" t="s">
        <v>673</v>
      </c>
      <c r="F231" s="0" t="s">
        <v>674</v>
      </c>
      <c r="G231" s="0" t="s">
        <v>44</v>
      </c>
      <c r="H231" s="0" t="s">
        <v>50</v>
      </c>
      <c r="I231" s="0" t="s">
        <v>46</v>
      </c>
      <c r="J231" s="0" t="s">
        <v>51</v>
      </c>
      <c r="Y231" s="0" t="n">
        <v>1</v>
      </c>
      <c r="Z231" s="0" t="n">
        <v>6</v>
      </c>
      <c r="AA231" s="0" t="n">
        <v>4</v>
      </c>
      <c r="AC231" s="0" t="n">
        <v>2</v>
      </c>
      <c r="AE231" s="0" t="n">
        <f aca="false">SUM(K231:AD231)</f>
        <v>13</v>
      </c>
    </row>
    <row r="232" customFormat="false" ht="15" hidden="false" customHeight="false" outlineLevel="0" collapsed="false">
      <c r="A232" s="0" t="n">
        <v>230</v>
      </c>
      <c r="B232" s="0" t="s">
        <v>32</v>
      </c>
      <c r="C232" s="0" t="s">
        <v>33</v>
      </c>
      <c r="D232" s="0" t="s">
        <v>471</v>
      </c>
      <c r="E232" s="0" t="s">
        <v>472</v>
      </c>
      <c r="F232" s="0" t="s">
        <v>473</v>
      </c>
      <c r="G232" s="0" t="s">
        <v>44</v>
      </c>
      <c r="H232" s="0" t="s">
        <v>50</v>
      </c>
      <c r="I232" s="0" t="s">
        <v>46</v>
      </c>
      <c r="J232" s="0" t="s">
        <v>40</v>
      </c>
      <c r="N232" s="0" t="n">
        <v>1</v>
      </c>
      <c r="O232" s="0" t="n">
        <v>4</v>
      </c>
      <c r="Q232" s="0" t="n">
        <v>2</v>
      </c>
      <c r="V232" s="0" t="n">
        <v>1</v>
      </c>
      <c r="X232" s="0" t="n">
        <v>2</v>
      </c>
      <c r="Y232" s="0" t="n">
        <v>2</v>
      </c>
      <c r="Z232" s="0" t="n">
        <v>6</v>
      </c>
      <c r="AA232" s="0" t="n">
        <v>6</v>
      </c>
      <c r="AE232" s="0" t="n">
        <f aca="false">SUM(K232:AD232)</f>
        <v>24</v>
      </c>
    </row>
    <row r="233" customFormat="false" ht="15" hidden="false" customHeight="false" outlineLevel="0" collapsed="false">
      <c r="A233" s="0" t="n">
        <v>231</v>
      </c>
      <c r="B233" s="0" t="s">
        <v>32</v>
      </c>
      <c r="C233" s="0" t="s">
        <v>33</v>
      </c>
      <c r="D233" s="0" t="s">
        <v>675</v>
      </c>
      <c r="E233" s="0" t="s">
        <v>676</v>
      </c>
      <c r="F233" s="0" t="s">
        <v>677</v>
      </c>
      <c r="G233" s="0" t="s">
        <v>44</v>
      </c>
      <c r="H233" s="0" t="s">
        <v>89</v>
      </c>
      <c r="I233" s="0" t="s">
        <v>46</v>
      </c>
      <c r="J233" s="0" t="s">
        <v>40</v>
      </c>
      <c r="Q233" s="0" t="n">
        <v>4</v>
      </c>
      <c r="W233" s="0" t="n">
        <v>3</v>
      </c>
      <c r="Y233" s="0" t="n">
        <v>4</v>
      </c>
      <c r="Z233" s="0" t="n">
        <v>6</v>
      </c>
      <c r="AA233" s="0" t="n">
        <v>1</v>
      </c>
      <c r="AE233" s="0" t="n">
        <f aca="false">SUM(K233:AD233)</f>
        <v>18</v>
      </c>
    </row>
    <row r="234" customFormat="false" ht="15" hidden="false" customHeight="false" outlineLevel="0" collapsed="false">
      <c r="A234" s="0" t="n">
        <v>232</v>
      </c>
      <c r="B234" s="0" t="s">
        <v>32</v>
      </c>
      <c r="C234" s="0" t="s">
        <v>33</v>
      </c>
      <c r="D234" s="0" t="s">
        <v>678</v>
      </c>
      <c r="E234" s="0" t="s">
        <v>679</v>
      </c>
      <c r="F234" s="0" t="s">
        <v>680</v>
      </c>
      <c r="G234" s="0" t="s">
        <v>44</v>
      </c>
      <c r="H234" s="0" t="s">
        <v>55</v>
      </c>
      <c r="I234" s="0" t="s">
        <v>46</v>
      </c>
      <c r="J234" s="0" t="s">
        <v>40</v>
      </c>
      <c r="N234" s="0" t="n">
        <v>1</v>
      </c>
      <c r="X234" s="0" t="n">
        <v>1</v>
      </c>
      <c r="Z234" s="0" t="n">
        <v>6</v>
      </c>
      <c r="AA234" s="0" t="n">
        <v>2</v>
      </c>
      <c r="AB234" s="0" t="n">
        <v>1</v>
      </c>
      <c r="AC234" s="0" t="n">
        <v>1</v>
      </c>
      <c r="AE234" s="0" t="n">
        <f aca="false">SUM(K234:AD234)</f>
        <v>12</v>
      </c>
    </row>
    <row r="235" customFormat="false" ht="15" hidden="false" customHeight="false" outlineLevel="0" collapsed="false">
      <c r="A235" s="0" t="n">
        <v>233</v>
      </c>
      <c r="B235" s="0" t="s">
        <v>32</v>
      </c>
      <c r="C235" s="0" t="s">
        <v>33</v>
      </c>
      <c r="D235" s="0" t="s">
        <v>681</v>
      </c>
      <c r="E235" s="0" t="s">
        <v>682</v>
      </c>
      <c r="F235" s="0" t="s">
        <v>683</v>
      </c>
      <c r="G235" s="0" t="s">
        <v>44</v>
      </c>
      <c r="H235" s="0" t="s">
        <v>62</v>
      </c>
      <c r="I235" s="0" t="s">
        <v>46</v>
      </c>
      <c r="J235" s="0" t="s">
        <v>51</v>
      </c>
      <c r="N235" s="0" t="n">
        <v>2</v>
      </c>
      <c r="S235" s="0" t="n">
        <v>1</v>
      </c>
      <c r="U235" s="0" t="n">
        <v>2</v>
      </c>
      <c r="Y235" s="0" t="n">
        <v>2</v>
      </c>
      <c r="Z235" s="0" t="n">
        <v>6</v>
      </c>
      <c r="AE235" s="0" t="n">
        <f aca="false">SUM(K235:AD235)</f>
        <v>13</v>
      </c>
    </row>
    <row r="236" customFormat="false" ht="15" hidden="false" customHeight="false" outlineLevel="0" collapsed="false">
      <c r="A236" s="0" t="n">
        <v>234</v>
      </c>
      <c r="B236" s="0" t="s">
        <v>32</v>
      </c>
      <c r="C236" s="0" t="s">
        <v>33</v>
      </c>
      <c r="D236" s="0" t="s">
        <v>684</v>
      </c>
      <c r="E236" s="0" t="s">
        <v>685</v>
      </c>
      <c r="F236" s="0" t="s">
        <v>686</v>
      </c>
      <c r="G236" s="0" t="s">
        <v>44</v>
      </c>
      <c r="H236" s="0" t="s">
        <v>217</v>
      </c>
      <c r="I236" s="0" t="s">
        <v>46</v>
      </c>
      <c r="J236" s="0" t="s">
        <v>40</v>
      </c>
      <c r="X236" s="0" t="n">
        <v>2</v>
      </c>
      <c r="Z236" s="0" t="n">
        <v>1</v>
      </c>
      <c r="AA236" s="0" t="n">
        <v>6</v>
      </c>
      <c r="AB236" s="0" t="n">
        <v>1</v>
      </c>
      <c r="AE236" s="0" t="n">
        <f aca="false">SUM(K236:AD236)</f>
        <v>10</v>
      </c>
    </row>
    <row r="237" customFormat="false" ht="15" hidden="false" customHeight="false" outlineLevel="0" collapsed="false">
      <c r="A237" s="0" t="n">
        <v>235</v>
      </c>
      <c r="B237" s="0" t="s">
        <v>32</v>
      </c>
      <c r="C237" s="0" t="s">
        <v>33</v>
      </c>
      <c r="D237" s="0" t="s">
        <v>687</v>
      </c>
      <c r="E237" s="0" t="s">
        <v>688</v>
      </c>
      <c r="F237" s="0" t="s">
        <v>689</v>
      </c>
      <c r="G237" s="0" t="s">
        <v>44</v>
      </c>
      <c r="H237" s="0" t="s">
        <v>89</v>
      </c>
      <c r="I237" s="0" t="s">
        <v>46</v>
      </c>
      <c r="J237" s="0" t="s">
        <v>40</v>
      </c>
      <c r="W237" s="0" t="n">
        <v>3</v>
      </c>
      <c r="X237" s="0" t="n">
        <v>3</v>
      </c>
      <c r="Z237" s="0" t="n">
        <v>3</v>
      </c>
      <c r="AA237" s="0" t="n">
        <v>6</v>
      </c>
      <c r="AE237" s="0" t="n">
        <f aca="false">SUM(K237:AD237)</f>
        <v>15</v>
      </c>
    </row>
    <row r="238" customFormat="false" ht="15" hidden="false" customHeight="false" outlineLevel="0" collapsed="false">
      <c r="A238" s="0" t="n">
        <v>236</v>
      </c>
      <c r="B238" s="0" t="s">
        <v>32</v>
      </c>
      <c r="C238" s="0" t="s">
        <v>33</v>
      </c>
      <c r="D238" s="0" t="s">
        <v>690</v>
      </c>
      <c r="E238" s="0" t="s">
        <v>691</v>
      </c>
      <c r="F238" s="0" t="s">
        <v>692</v>
      </c>
      <c r="G238" s="0" t="s">
        <v>44</v>
      </c>
      <c r="H238" s="0" t="s">
        <v>38</v>
      </c>
      <c r="I238" s="0" t="s">
        <v>46</v>
      </c>
      <c r="J238" s="0" t="s">
        <v>40</v>
      </c>
      <c r="M238" s="0" t="n">
        <v>1</v>
      </c>
      <c r="N238" s="0" t="n">
        <v>2</v>
      </c>
      <c r="O238" s="0" t="n">
        <v>1</v>
      </c>
      <c r="P238" s="0" t="n">
        <v>1</v>
      </c>
      <c r="W238" s="0" t="n">
        <v>3</v>
      </c>
      <c r="Y238" s="0" t="n">
        <v>1</v>
      </c>
      <c r="Z238" s="0" t="n">
        <v>4</v>
      </c>
      <c r="AA238" s="0" t="n">
        <v>6</v>
      </c>
      <c r="AE238" s="0" t="n">
        <f aca="false">SUM(K238:AD238)</f>
        <v>19</v>
      </c>
    </row>
    <row r="239" customFormat="false" ht="15" hidden="false" customHeight="false" outlineLevel="0" collapsed="false">
      <c r="A239" s="0" t="n">
        <v>237</v>
      </c>
      <c r="B239" s="0" t="s">
        <v>32</v>
      </c>
      <c r="C239" s="0" t="s">
        <v>33</v>
      </c>
      <c r="D239" s="0" t="s">
        <v>693</v>
      </c>
      <c r="E239" s="0" t="s">
        <v>694</v>
      </c>
      <c r="F239" s="0" t="s">
        <v>695</v>
      </c>
      <c r="G239" s="0" t="s">
        <v>44</v>
      </c>
      <c r="H239" s="0" t="s">
        <v>89</v>
      </c>
      <c r="I239" s="0" t="s">
        <v>46</v>
      </c>
      <c r="J239" s="0" t="s">
        <v>40</v>
      </c>
      <c r="P239" s="0" t="n">
        <v>2</v>
      </c>
      <c r="W239" s="0" t="n">
        <v>3</v>
      </c>
      <c r="Z239" s="0" t="n">
        <v>3</v>
      </c>
      <c r="AA239" s="0" t="n">
        <v>6</v>
      </c>
      <c r="AE239" s="0" t="n">
        <f aca="false">SUM(K239:AD239)</f>
        <v>14</v>
      </c>
    </row>
    <row r="240" customFormat="false" ht="15" hidden="false" customHeight="false" outlineLevel="0" collapsed="false">
      <c r="A240" s="0" t="n">
        <v>238</v>
      </c>
      <c r="B240" s="0" t="s">
        <v>32</v>
      </c>
      <c r="C240" s="0" t="s">
        <v>33</v>
      </c>
      <c r="D240" s="0" t="s">
        <v>696</v>
      </c>
      <c r="E240" s="0" t="s">
        <v>697</v>
      </c>
      <c r="F240" s="0" t="s">
        <v>698</v>
      </c>
      <c r="G240" s="0" t="s">
        <v>44</v>
      </c>
      <c r="H240" s="0" t="s">
        <v>38</v>
      </c>
      <c r="I240" s="0" t="s">
        <v>39</v>
      </c>
      <c r="J240" s="0" t="s">
        <v>51</v>
      </c>
      <c r="X240" s="0" t="n">
        <v>1</v>
      </c>
      <c r="AB240" s="0" t="n">
        <v>6</v>
      </c>
      <c r="AC240" s="0" t="n">
        <v>2</v>
      </c>
      <c r="AE240" s="0" t="n">
        <f aca="false">SUM(K240:AD240)</f>
        <v>9</v>
      </c>
    </row>
    <row r="241" customFormat="false" ht="15" hidden="false" customHeight="false" outlineLevel="0" collapsed="false">
      <c r="A241" s="0" t="n">
        <v>239</v>
      </c>
      <c r="B241" s="0" t="s">
        <v>32</v>
      </c>
      <c r="C241" s="0" t="s">
        <v>33</v>
      </c>
      <c r="D241" s="0" t="s">
        <v>699</v>
      </c>
      <c r="E241" s="0" t="s">
        <v>700</v>
      </c>
      <c r="F241" s="0" t="s">
        <v>701</v>
      </c>
      <c r="G241" s="0" t="s">
        <v>44</v>
      </c>
      <c r="H241" s="0" t="s">
        <v>45</v>
      </c>
      <c r="I241" s="0" t="s">
        <v>46</v>
      </c>
      <c r="J241" s="0" t="s">
        <v>51</v>
      </c>
      <c r="AC241" s="0" t="n">
        <v>6</v>
      </c>
      <c r="AE241" s="0" t="n">
        <f aca="false">SUM(K241:AD241)</f>
        <v>6</v>
      </c>
    </row>
    <row r="242" customFormat="false" ht="15" hidden="false" customHeight="false" outlineLevel="0" collapsed="false">
      <c r="A242" s="0" t="n">
        <v>240</v>
      </c>
      <c r="B242" s="0" t="s">
        <v>32</v>
      </c>
      <c r="C242" s="0" t="s">
        <v>33</v>
      </c>
      <c r="D242" s="0" t="s">
        <v>410</v>
      </c>
      <c r="E242" s="0" t="s">
        <v>411</v>
      </c>
      <c r="F242" s="0" t="s">
        <v>412</v>
      </c>
      <c r="G242" s="0" t="s">
        <v>44</v>
      </c>
      <c r="H242" s="0" t="s">
        <v>165</v>
      </c>
      <c r="I242" s="0" t="s">
        <v>46</v>
      </c>
      <c r="J242" s="0" t="s">
        <v>51</v>
      </c>
      <c r="V242" s="0" t="n">
        <v>2</v>
      </c>
      <c r="X242" s="0" t="n">
        <v>1</v>
      </c>
      <c r="AC242" s="0" t="n">
        <v>6</v>
      </c>
      <c r="AD242" s="0" t="n">
        <v>1</v>
      </c>
      <c r="AE242" s="0" t="n">
        <f aca="false">SUM(K242:AD242)</f>
        <v>10</v>
      </c>
    </row>
    <row r="243" customFormat="false" ht="15" hidden="false" customHeight="false" outlineLevel="0" collapsed="false">
      <c r="A243" s="0" t="n">
        <v>241</v>
      </c>
      <c r="B243" s="0" t="s">
        <v>32</v>
      </c>
      <c r="C243" s="0" t="s">
        <v>33</v>
      </c>
      <c r="D243" s="0" t="s">
        <v>702</v>
      </c>
      <c r="E243" s="0" t="s">
        <v>703</v>
      </c>
      <c r="F243" s="0" t="s">
        <v>704</v>
      </c>
      <c r="G243" s="0" t="s">
        <v>44</v>
      </c>
      <c r="H243" s="0" t="s">
        <v>45</v>
      </c>
      <c r="I243" s="0" t="s">
        <v>46</v>
      </c>
      <c r="J243" s="0" t="s">
        <v>51</v>
      </c>
      <c r="AD243" s="0" t="n">
        <v>6</v>
      </c>
      <c r="AE243" s="0" t="n">
        <f aca="false">SUM(K243:AD243)</f>
        <v>6</v>
      </c>
    </row>
    <row r="244" customFormat="false" ht="15" hidden="false" customHeight="false" outlineLevel="0" collapsed="false">
      <c r="A244" s="0" t="n">
        <v>242</v>
      </c>
      <c r="B244" s="0" t="s">
        <v>32</v>
      </c>
      <c r="C244" s="0" t="s">
        <v>33</v>
      </c>
      <c r="D244" s="0" t="s">
        <v>367</v>
      </c>
      <c r="E244" s="0" t="s">
        <v>368</v>
      </c>
      <c r="F244" s="0" t="s">
        <v>369</v>
      </c>
      <c r="G244" s="0" t="s">
        <v>44</v>
      </c>
      <c r="H244" s="0" t="s">
        <v>38</v>
      </c>
      <c r="I244" s="0" t="s">
        <v>46</v>
      </c>
      <c r="J244" s="0" t="s">
        <v>51</v>
      </c>
      <c r="N244" s="0" t="n">
        <v>4</v>
      </c>
      <c r="U244" s="0" t="n">
        <v>3</v>
      </c>
      <c r="V244" s="0" t="n">
        <v>2</v>
      </c>
      <c r="X244" s="0" t="n">
        <v>1</v>
      </c>
      <c r="Y244" s="0" t="n">
        <v>1</v>
      </c>
      <c r="Z244" s="0" t="n">
        <v>1</v>
      </c>
      <c r="AB244" s="0" t="n">
        <v>1</v>
      </c>
      <c r="AD244" s="0" t="n">
        <v>6</v>
      </c>
      <c r="AE244" s="0" t="n">
        <f aca="false">SUM(K244:AD244)</f>
        <v>19</v>
      </c>
    </row>
    <row r="245" customFormat="false" ht="15" hidden="false" customHeight="false" outlineLevel="0" collapsed="false">
      <c r="A245" s="0" t="n">
        <v>243</v>
      </c>
      <c r="B245" s="0" t="s">
        <v>32</v>
      </c>
      <c r="C245" s="0" t="s">
        <v>33</v>
      </c>
      <c r="D245" s="0" t="s">
        <v>705</v>
      </c>
      <c r="E245" s="0" t="s">
        <v>706</v>
      </c>
      <c r="F245" s="0" t="s">
        <v>707</v>
      </c>
      <c r="G245" s="0" t="s">
        <v>44</v>
      </c>
      <c r="H245" s="0" t="s">
        <v>79</v>
      </c>
      <c r="I245" s="0" t="s">
        <v>39</v>
      </c>
      <c r="J245" s="0" t="s">
        <v>51</v>
      </c>
      <c r="Z245" s="0" t="n">
        <v>1</v>
      </c>
      <c r="AA245" s="0" t="n">
        <v>1</v>
      </c>
      <c r="AD245" s="0" t="n">
        <v>6</v>
      </c>
      <c r="AE245" s="0" t="n">
        <f aca="false">SUM(K245:AD245)</f>
        <v>8</v>
      </c>
    </row>
    <row r="246" customFormat="false" ht="15" hidden="false" customHeight="false" outlineLevel="0" collapsed="false">
      <c r="A246" s="0" t="n">
        <v>244</v>
      </c>
      <c r="B246" s="0" t="s">
        <v>32</v>
      </c>
      <c r="C246" s="0" t="s">
        <v>33</v>
      </c>
      <c r="D246" s="0" t="s">
        <v>708</v>
      </c>
      <c r="E246" s="0" t="s">
        <v>709</v>
      </c>
      <c r="F246" s="0" t="s">
        <v>710</v>
      </c>
      <c r="G246" s="0" t="s">
        <v>44</v>
      </c>
      <c r="H246" s="0" t="s">
        <v>89</v>
      </c>
      <c r="I246" s="0" t="s">
        <v>39</v>
      </c>
      <c r="J246" s="0" t="s">
        <v>51</v>
      </c>
      <c r="N246" s="0" t="n">
        <v>1</v>
      </c>
      <c r="T246" s="0" t="n">
        <v>1</v>
      </c>
      <c r="Y246" s="0" t="n">
        <v>1</v>
      </c>
      <c r="AA246" s="0" t="n">
        <v>1</v>
      </c>
      <c r="AD246" s="0" t="n">
        <v>6</v>
      </c>
      <c r="AE246" s="0" t="n">
        <f aca="false">SUM(K246:AD246)</f>
        <v>10</v>
      </c>
    </row>
    <row r="247" customFormat="false" ht="15" hidden="false" customHeight="false" outlineLevel="0" collapsed="false">
      <c r="A247" s="0" t="n">
        <v>245</v>
      </c>
      <c r="B247" s="0" t="s">
        <v>32</v>
      </c>
      <c r="C247" s="0" t="s">
        <v>33</v>
      </c>
      <c r="D247" s="0" t="s">
        <v>711</v>
      </c>
      <c r="E247" s="0" t="s">
        <v>712</v>
      </c>
      <c r="F247" s="0" t="s">
        <v>713</v>
      </c>
      <c r="G247" s="0" t="s">
        <v>44</v>
      </c>
      <c r="H247" s="0" t="s">
        <v>89</v>
      </c>
      <c r="I247" s="0" t="s">
        <v>46</v>
      </c>
      <c r="J247" s="0" t="s">
        <v>40</v>
      </c>
      <c r="M247" s="0" t="n">
        <v>5</v>
      </c>
      <c r="P247" s="0" t="n">
        <v>1</v>
      </c>
      <c r="AE247" s="0" t="n">
        <f aca="false">SUM(K247:AD247)</f>
        <v>6</v>
      </c>
    </row>
    <row r="248" customFormat="false" ht="15" hidden="false" customHeight="false" outlineLevel="0" collapsed="false">
      <c r="A248" s="0" t="n">
        <v>246</v>
      </c>
      <c r="B248" s="0" t="s">
        <v>32</v>
      </c>
      <c r="C248" s="0" t="s">
        <v>33</v>
      </c>
      <c r="D248" s="0" t="s">
        <v>714</v>
      </c>
      <c r="E248" s="0" t="s">
        <v>715</v>
      </c>
      <c r="F248" s="0" t="s">
        <v>716</v>
      </c>
      <c r="G248" s="0" t="s">
        <v>44</v>
      </c>
      <c r="H248" s="0" t="s">
        <v>50</v>
      </c>
      <c r="I248" s="0" t="s">
        <v>46</v>
      </c>
      <c r="J248" s="0" t="s">
        <v>40</v>
      </c>
      <c r="M248" s="0" t="n">
        <v>5</v>
      </c>
      <c r="N248" s="0" t="n">
        <v>1</v>
      </c>
      <c r="P248" s="0" t="n">
        <v>3</v>
      </c>
      <c r="V248" s="0" t="n">
        <v>2</v>
      </c>
      <c r="Z248" s="0" t="n">
        <v>5</v>
      </c>
      <c r="AC248" s="0" t="n">
        <v>1</v>
      </c>
      <c r="AE248" s="0" t="n">
        <f aca="false">SUM(K248:AD248)</f>
        <v>17</v>
      </c>
    </row>
    <row r="249" customFormat="false" ht="15" hidden="false" customHeight="false" outlineLevel="0" collapsed="false">
      <c r="A249" s="0" t="n">
        <v>247</v>
      </c>
      <c r="B249" s="0" t="s">
        <v>32</v>
      </c>
      <c r="C249" s="0" t="s">
        <v>33</v>
      </c>
      <c r="D249" s="0" t="s">
        <v>717</v>
      </c>
      <c r="E249" s="0" t="s">
        <v>718</v>
      </c>
      <c r="F249" s="0" t="s">
        <v>719</v>
      </c>
      <c r="G249" s="0" t="s">
        <v>44</v>
      </c>
      <c r="H249" s="0" t="s">
        <v>38</v>
      </c>
      <c r="I249" s="0" t="s">
        <v>46</v>
      </c>
      <c r="J249" s="0" t="s">
        <v>40</v>
      </c>
      <c r="M249" s="0" t="n">
        <v>5</v>
      </c>
      <c r="N249" s="0" t="n">
        <v>2</v>
      </c>
      <c r="O249" s="0" t="n">
        <v>1</v>
      </c>
      <c r="P249" s="0" t="n">
        <v>3</v>
      </c>
      <c r="Q249" s="0" t="n">
        <v>4</v>
      </c>
      <c r="S249" s="0" t="n">
        <v>2</v>
      </c>
      <c r="W249" s="0" t="n">
        <v>4</v>
      </c>
      <c r="X249" s="0" t="n">
        <v>3</v>
      </c>
      <c r="Y249" s="0" t="n">
        <v>4</v>
      </c>
      <c r="Z249" s="0" t="n">
        <v>2</v>
      </c>
      <c r="AA249" s="0" t="n">
        <v>2</v>
      </c>
      <c r="AC249" s="0" t="n">
        <v>2</v>
      </c>
      <c r="AD249" s="0" t="n">
        <v>1</v>
      </c>
      <c r="AE249" s="0" t="n">
        <f aca="false">SUM(K249:AD249)</f>
        <v>35</v>
      </c>
    </row>
    <row r="250" customFormat="false" ht="15" hidden="false" customHeight="false" outlineLevel="0" collapsed="false">
      <c r="A250" s="0" t="n">
        <v>248</v>
      </c>
      <c r="B250" s="0" t="s">
        <v>32</v>
      </c>
      <c r="C250" s="0" t="s">
        <v>33</v>
      </c>
      <c r="D250" s="0" t="s">
        <v>720</v>
      </c>
      <c r="E250" s="0" t="s">
        <v>721</v>
      </c>
      <c r="F250" s="0" t="s">
        <v>722</v>
      </c>
      <c r="G250" s="0" t="s">
        <v>44</v>
      </c>
      <c r="H250" s="0" t="s">
        <v>89</v>
      </c>
      <c r="I250" s="0" t="s">
        <v>46</v>
      </c>
      <c r="J250" s="0" t="s">
        <v>51</v>
      </c>
      <c r="M250" s="0" t="n">
        <v>5</v>
      </c>
      <c r="V250" s="0" t="n">
        <v>1</v>
      </c>
      <c r="AE250" s="0" t="n">
        <f aca="false">SUM(K250:AD250)</f>
        <v>6</v>
      </c>
    </row>
    <row r="251" customFormat="false" ht="15" hidden="false" customHeight="false" outlineLevel="0" collapsed="false">
      <c r="A251" s="0" t="n">
        <v>249</v>
      </c>
      <c r="B251" s="0" t="s">
        <v>32</v>
      </c>
      <c r="C251" s="0" t="s">
        <v>33</v>
      </c>
      <c r="D251" s="0" t="s">
        <v>723</v>
      </c>
      <c r="E251" s="0" t="s">
        <v>724</v>
      </c>
      <c r="F251" s="0" t="s">
        <v>725</v>
      </c>
      <c r="G251" s="0" t="s">
        <v>44</v>
      </c>
      <c r="H251" s="0" t="s">
        <v>89</v>
      </c>
      <c r="I251" s="0" t="s">
        <v>46</v>
      </c>
      <c r="J251" s="0" t="s">
        <v>40</v>
      </c>
      <c r="M251" s="0" t="n">
        <v>5</v>
      </c>
      <c r="P251" s="0" t="n">
        <v>2</v>
      </c>
      <c r="S251" s="0" t="n">
        <v>2</v>
      </c>
      <c r="T251" s="0" t="n">
        <v>2</v>
      </c>
      <c r="Y251" s="0" t="n">
        <v>1</v>
      </c>
      <c r="Z251" s="0" t="n">
        <v>2</v>
      </c>
      <c r="AA251" s="0" t="n">
        <v>2</v>
      </c>
      <c r="AE251" s="0" t="n">
        <f aca="false">SUM(K251:AD251)</f>
        <v>16</v>
      </c>
    </row>
    <row r="252" customFormat="false" ht="15" hidden="false" customHeight="false" outlineLevel="0" collapsed="false">
      <c r="A252" s="0" t="n">
        <v>250</v>
      </c>
      <c r="B252" s="0" t="s">
        <v>32</v>
      </c>
      <c r="C252" s="0" t="s">
        <v>33</v>
      </c>
      <c r="D252" s="0" t="s">
        <v>127</v>
      </c>
      <c r="E252" s="0" t="s">
        <v>128</v>
      </c>
      <c r="F252" s="0" t="s">
        <v>129</v>
      </c>
      <c r="G252" s="0" t="s">
        <v>44</v>
      </c>
      <c r="H252" s="0" t="s">
        <v>50</v>
      </c>
      <c r="I252" s="0" t="s">
        <v>46</v>
      </c>
      <c r="J252" s="0" t="s">
        <v>40</v>
      </c>
      <c r="M252" s="0" t="n">
        <v>5</v>
      </c>
      <c r="Q252" s="0" t="n">
        <v>2</v>
      </c>
      <c r="T252" s="0" t="n">
        <v>1</v>
      </c>
      <c r="Z252" s="0" t="n">
        <v>2</v>
      </c>
      <c r="AA252" s="0" t="n">
        <v>1</v>
      </c>
      <c r="AB252" s="0" t="n">
        <v>1</v>
      </c>
      <c r="AE252" s="0" t="n">
        <f aca="false">SUM(K252:AD252)</f>
        <v>12</v>
      </c>
    </row>
    <row r="253" customFormat="false" ht="15" hidden="false" customHeight="false" outlineLevel="0" collapsed="false">
      <c r="A253" s="0" t="n">
        <v>251</v>
      </c>
      <c r="B253" s="0" t="s">
        <v>32</v>
      </c>
      <c r="C253" s="0" t="s">
        <v>33</v>
      </c>
      <c r="D253" s="0" t="s">
        <v>266</v>
      </c>
      <c r="E253" s="0" t="s">
        <v>267</v>
      </c>
      <c r="F253" s="0" t="s">
        <v>268</v>
      </c>
      <c r="G253" s="0" t="s">
        <v>44</v>
      </c>
      <c r="H253" s="0" t="s">
        <v>89</v>
      </c>
      <c r="I253" s="0" t="s">
        <v>46</v>
      </c>
      <c r="J253" s="0" t="s">
        <v>51</v>
      </c>
      <c r="M253" s="0" t="n">
        <v>1</v>
      </c>
      <c r="N253" s="0" t="n">
        <v>5</v>
      </c>
      <c r="O253" s="0" t="n">
        <v>1</v>
      </c>
      <c r="Q253" s="0" t="n">
        <v>1</v>
      </c>
      <c r="U253" s="0" t="n">
        <v>2</v>
      </c>
      <c r="W253" s="0" t="n">
        <v>2</v>
      </c>
      <c r="Y253" s="0" t="n">
        <v>3</v>
      </c>
      <c r="Z253" s="0" t="n">
        <v>2</v>
      </c>
      <c r="AA253" s="0" t="n">
        <v>5</v>
      </c>
      <c r="AD253" s="0" t="n">
        <v>1</v>
      </c>
      <c r="AE253" s="0" t="n">
        <f aca="false">SUM(K253:AD253)</f>
        <v>23</v>
      </c>
    </row>
    <row r="254" customFormat="false" ht="15" hidden="false" customHeight="false" outlineLevel="0" collapsed="false">
      <c r="A254" s="0" t="n">
        <v>252</v>
      </c>
      <c r="B254" s="0" t="s">
        <v>32</v>
      </c>
      <c r="C254" s="0" t="s">
        <v>33</v>
      </c>
      <c r="D254" s="0" t="s">
        <v>726</v>
      </c>
      <c r="E254" s="0" t="s">
        <v>727</v>
      </c>
      <c r="F254" s="0" t="s">
        <v>728</v>
      </c>
      <c r="G254" s="0" t="s">
        <v>44</v>
      </c>
      <c r="H254" s="0" t="s">
        <v>50</v>
      </c>
      <c r="I254" s="0" t="s">
        <v>46</v>
      </c>
      <c r="J254" s="0" t="s">
        <v>40</v>
      </c>
      <c r="N254" s="0" t="n">
        <v>1</v>
      </c>
      <c r="O254" s="0" t="n">
        <v>5</v>
      </c>
      <c r="Q254" s="0" t="n">
        <v>1</v>
      </c>
      <c r="R254" s="0" t="n">
        <v>1</v>
      </c>
      <c r="AB254" s="0" t="n">
        <v>4</v>
      </c>
      <c r="AE254" s="0" t="n">
        <f aca="false">SUM(K254:AD254)</f>
        <v>12</v>
      </c>
    </row>
    <row r="255" customFormat="false" ht="15" hidden="false" customHeight="false" outlineLevel="0" collapsed="false">
      <c r="A255" s="0" t="n">
        <v>253</v>
      </c>
      <c r="B255" s="0" t="s">
        <v>32</v>
      </c>
      <c r="C255" s="0" t="s">
        <v>33</v>
      </c>
      <c r="D255" s="0" t="s">
        <v>729</v>
      </c>
      <c r="E255" s="0" t="s">
        <v>730</v>
      </c>
      <c r="F255" s="0" t="s">
        <v>731</v>
      </c>
      <c r="G255" s="0" t="s">
        <v>44</v>
      </c>
      <c r="H255" s="0" t="s">
        <v>38</v>
      </c>
      <c r="I255" s="0" t="s">
        <v>46</v>
      </c>
      <c r="J255" s="0" t="s">
        <v>40</v>
      </c>
      <c r="O255" s="0" t="n">
        <v>5</v>
      </c>
      <c r="R255" s="0" t="n">
        <v>4</v>
      </c>
      <c r="U255" s="0" t="n">
        <v>2</v>
      </c>
      <c r="AA255" s="0" t="n">
        <v>3</v>
      </c>
      <c r="AE255" s="0" t="n">
        <f aca="false">SUM(K255:AD255)</f>
        <v>14</v>
      </c>
    </row>
    <row r="256" customFormat="false" ht="15" hidden="false" customHeight="false" outlineLevel="0" collapsed="false">
      <c r="A256" s="0" t="n">
        <v>254</v>
      </c>
      <c r="B256" s="0" t="s">
        <v>32</v>
      </c>
      <c r="C256" s="0" t="s">
        <v>33</v>
      </c>
      <c r="D256" s="0" t="s">
        <v>732</v>
      </c>
      <c r="E256" s="0" t="s">
        <v>733</v>
      </c>
      <c r="F256" s="0" t="s">
        <v>734</v>
      </c>
      <c r="G256" s="0" t="s">
        <v>44</v>
      </c>
      <c r="H256" s="0" t="s">
        <v>165</v>
      </c>
      <c r="I256" s="0" t="s">
        <v>46</v>
      </c>
      <c r="J256" s="0" t="s">
        <v>40</v>
      </c>
      <c r="R256" s="0" t="n">
        <v>5</v>
      </c>
      <c r="AE256" s="0" t="n">
        <f aca="false">SUM(K256:AD256)</f>
        <v>5</v>
      </c>
    </row>
    <row r="257" customFormat="false" ht="15" hidden="false" customHeight="false" outlineLevel="0" collapsed="false">
      <c r="A257" s="0" t="n">
        <v>255</v>
      </c>
      <c r="B257" s="0" t="s">
        <v>32</v>
      </c>
      <c r="C257" s="0" t="s">
        <v>33</v>
      </c>
      <c r="D257" s="0" t="s">
        <v>735</v>
      </c>
      <c r="E257" s="0" t="s">
        <v>736</v>
      </c>
      <c r="F257" s="0" t="s">
        <v>737</v>
      </c>
      <c r="G257" s="0" t="s">
        <v>44</v>
      </c>
      <c r="H257" s="0" t="s">
        <v>38</v>
      </c>
      <c r="I257" s="0" t="s">
        <v>46</v>
      </c>
      <c r="J257" s="0" t="s">
        <v>40</v>
      </c>
      <c r="N257" s="0" t="n">
        <v>1</v>
      </c>
      <c r="R257" s="0" t="n">
        <v>5</v>
      </c>
      <c r="X257" s="0" t="n">
        <v>1</v>
      </c>
      <c r="Z257" s="0" t="n">
        <v>5</v>
      </c>
      <c r="AA257" s="0" t="n">
        <v>5</v>
      </c>
      <c r="AB257" s="0" t="n">
        <v>3</v>
      </c>
      <c r="AE257" s="0" t="n">
        <f aca="false">SUM(K257:AD257)</f>
        <v>20</v>
      </c>
    </row>
    <row r="258" customFormat="false" ht="15" hidden="false" customHeight="false" outlineLevel="0" collapsed="false">
      <c r="A258" s="0" t="n">
        <v>256</v>
      </c>
      <c r="B258" s="0" t="s">
        <v>32</v>
      </c>
      <c r="C258" s="0" t="s">
        <v>33</v>
      </c>
      <c r="D258" s="0" t="s">
        <v>738</v>
      </c>
      <c r="E258" s="0" t="s">
        <v>739</v>
      </c>
      <c r="F258" s="0" t="s">
        <v>740</v>
      </c>
      <c r="G258" s="0" t="s">
        <v>44</v>
      </c>
      <c r="H258" s="0" t="s">
        <v>79</v>
      </c>
      <c r="I258" s="0" t="s">
        <v>46</v>
      </c>
      <c r="J258" s="0" t="s">
        <v>40</v>
      </c>
      <c r="Q258" s="0" t="n">
        <v>2</v>
      </c>
      <c r="U258" s="0" t="n">
        <v>5</v>
      </c>
      <c r="Y258" s="0" t="n">
        <v>1</v>
      </c>
      <c r="AD258" s="0" t="n">
        <v>1</v>
      </c>
      <c r="AE258" s="0" t="n">
        <f aca="false">SUM(K258:AD258)</f>
        <v>9</v>
      </c>
    </row>
    <row r="259" customFormat="false" ht="15" hidden="false" customHeight="false" outlineLevel="0" collapsed="false">
      <c r="A259" s="0" t="n">
        <v>257</v>
      </c>
      <c r="B259" s="0" t="s">
        <v>32</v>
      </c>
      <c r="C259" s="0" t="s">
        <v>33</v>
      </c>
      <c r="D259" s="0" t="s">
        <v>738</v>
      </c>
      <c r="E259" s="0" t="s">
        <v>739</v>
      </c>
      <c r="F259" s="0" t="s">
        <v>740</v>
      </c>
      <c r="G259" s="0" t="s">
        <v>44</v>
      </c>
      <c r="H259" s="0" t="s">
        <v>79</v>
      </c>
      <c r="I259" s="0" t="s">
        <v>46</v>
      </c>
      <c r="J259" s="0" t="s">
        <v>51</v>
      </c>
      <c r="U259" s="0" t="n">
        <v>5</v>
      </c>
      <c r="V259" s="0" t="n">
        <v>1</v>
      </c>
      <c r="AB259" s="0" t="n">
        <v>1</v>
      </c>
      <c r="AE259" s="0" t="n">
        <f aca="false">SUM(K259:AD259)</f>
        <v>7</v>
      </c>
    </row>
    <row r="260" customFormat="false" ht="15" hidden="false" customHeight="false" outlineLevel="0" collapsed="false">
      <c r="A260" s="0" t="n">
        <v>258</v>
      </c>
      <c r="B260" s="0" t="s">
        <v>32</v>
      </c>
      <c r="C260" s="0" t="s">
        <v>33</v>
      </c>
      <c r="D260" s="0" t="s">
        <v>741</v>
      </c>
      <c r="E260" s="0" t="s">
        <v>742</v>
      </c>
      <c r="F260" s="0" t="s">
        <v>743</v>
      </c>
      <c r="G260" s="0" t="s">
        <v>44</v>
      </c>
      <c r="H260" s="0" t="s">
        <v>50</v>
      </c>
      <c r="I260" s="0" t="s">
        <v>46</v>
      </c>
      <c r="J260" s="0" t="s">
        <v>40</v>
      </c>
      <c r="V260" s="0" t="n">
        <v>5</v>
      </c>
      <c r="AE260" s="0" t="n">
        <f aca="false">SUM(K260:AD260)</f>
        <v>5</v>
      </c>
    </row>
    <row r="261" customFormat="false" ht="15" hidden="false" customHeight="false" outlineLevel="0" collapsed="false">
      <c r="A261" s="0" t="n">
        <v>259</v>
      </c>
      <c r="B261" s="0" t="s">
        <v>32</v>
      </c>
      <c r="C261" s="0" t="s">
        <v>33</v>
      </c>
      <c r="D261" s="0" t="s">
        <v>744</v>
      </c>
      <c r="E261" s="0" t="s">
        <v>745</v>
      </c>
      <c r="F261" s="0" t="s">
        <v>746</v>
      </c>
      <c r="G261" s="0" t="s">
        <v>44</v>
      </c>
      <c r="H261" s="0" t="s">
        <v>38</v>
      </c>
      <c r="I261" s="0" t="s">
        <v>46</v>
      </c>
      <c r="J261" s="0" t="s">
        <v>40</v>
      </c>
      <c r="N261" s="0" t="n">
        <v>3</v>
      </c>
      <c r="O261" s="0" t="n">
        <v>3</v>
      </c>
      <c r="Q261" s="0" t="n">
        <v>3</v>
      </c>
      <c r="V261" s="0" t="n">
        <v>5</v>
      </c>
      <c r="AE261" s="0" t="n">
        <f aca="false">SUM(K261:AD261)</f>
        <v>14</v>
      </c>
    </row>
    <row r="262" customFormat="false" ht="15" hidden="false" customHeight="false" outlineLevel="0" collapsed="false">
      <c r="A262" s="0" t="n">
        <v>260</v>
      </c>
      <c r="B262" s="0" t="s">
        <v>32</v>
      </c>
      <c r="C262" s="0" t="s">
        <v>33</v>
      </c>
      <c r="D262" s="0" t="s">
        <v>747</v>
      </c>
      <c r="E262" s="0" t="s">
        <v>748</v>
      </c>
      <c r="F262" s="0" t="s">
        <v>749</v>
      </c>
      <c r="G262" s="0" t="s">
        <v>44</v>
      </c>
      <c r="H262" s="0" t="s">
        <v>50</v>
      </c>
      <c r="I262" s="0" t="s">
        <v>46</v>
      </c>
      <c r="J262" s="0" t="s">
        <v>40</v>
      </c>
      <c r="M262" s="0" t="n">
        <v>1</v>
      </c>
      <c r="N262" s="0" t="n">
        <v>2</v>
      </c>
      <c r="O262" s="0" t="n">
        <v>1</v>
      </c>
      <c r="P262" s="0" t="n">
        <v>1</v>
      </c>
      <c r="Q262" s="0" t="n">
        <v>2</v>
      </c>
      <c r="V262" s="0" t="n">
        <v>5</v>
      </c>
      <c r="X262" s="0" t="n">
        <v>2</v>
      </c>
      <c r="Y262" s="0" t="n">
        <v>2</v>
      </c>
      <c r="AA262" s="0" t="n">
        <v>2</v>
      </c>
      <c r="AB262" s="0" t="n">
        <v>4</v>
      </c>
      <c r="AD262" s="0" t="n">
        <v>1</v>
      </c>
      <c r="AE262" s="0" t="n">
        <f aca="false">SUM(K262:AD262)</f>
        <v>23</v>
      </c>
    </row>
    <row r="263" customFormat="false" ht="15" hidden="false" customHeight="false" outlineLevel="0" collapsed="false">
      <c r="A263" s="0" t="n">
        <v>261</v>
      </c>
      <c r="B263" s="0" t="s">
        <v>32</v>
      </c>
      <c r="C263" s="0" t="s">
        <v>33</v>
      </c>
      <c r="D263" s="0" t="s">
        <v>750</v>
      </c>
      <c r="E263" s="0" t="s">
        <v>751</v>
      </c>
      <c r="F263" s="0" t="s">
        <v>752</v>
      </c>
      <c r="G263" s="0" t="s">
        <v>44</v>
      </c>
      <c r="H263" s="0" t="s">
        <v>38</v>
      </c>
      <c r="I263" s="0" t="s">
        <v>46</v>
      </c>
      <c r="J263" s="0" t="s">
        <v>40</v>
      </c>
      <c r="S263" s="0" t="n">
        <v>4</v>
      </c>
      <c r="W263" s="0" t="n">
        <v>5</v>
      </c>
      <c r="X263" s="0" t="n">
        <v>1</v>
      </c>
      <c r="Y263" s="0" t="n">
        <v>2</v>
      </c>
      <c r="AA263" s="0" t="n">
        <v>1</v>
      </c>
      <c r="AE263" s="0" t="n">
        <f aca="false">SUM(K263:AD263)</f>
        <v>13</v>
      </c>
    </row>
    <row r="264" customFormat="false" ht="15" hidden="false" customHeight="false" outlineLevel="0" collapsed="false">
      <c r="A264" s="0" t="n">
        <v>262</v>
      </c>
      <c r="B264" s="0" t="s">
        <v>32</v>
      </c>
      <c r="C264" s="0" t="s">
        <v>33</v>
      </c>
      <c r="D264" s="0" t="s">
        <v>753</v>
      </c>
      <c r="E264" s="0" t="s">
        <v>754</v>
      </c>
      <c r="F264" s="0" t="s">
        <v>755</v>
      </c>
      <c r="G264" s="0" t="s">
        <v>44</v>
      </c>
      <c r="H264" s="0" t="s">
        <v>45</v>
      </c>
      <c r="I264" s="0" t="s">
        <v>46</v>
      </c>
      <c r="J264" s="0" t="s">
        <v>40</v>
      </c>
      <c r="V264" s="0" t="n">
        <v>2</v>
      </c>
      <c r="W264" s="0" t="n">
        <v>5</v>
      </c>
      <c r="Y264" s="0" t="n">
        <v>1</v>
      </c>
      <c r="AE264" s="0" t="n">
        <f aca="false">SUM(K264:AD264)</f>
        <v>8</v>
      </c>
    </row>
    <row r="265" customFormat="false" ht="15" hidden="false" customHeight="false" outlineLevel="0" collapsed="false">
      <c r="A265" s="0" t="n">
        <v>263</v>
      </c>
      <c r="B265" s="0" t="s">
        <v>32</v>
      </c>
      <c r="C265" s="0" t="s">
        <v>33</v>
      </c>
      <c r="D265" s="0" t="s">
        <v>756</v>
      </c>
      <c r="E265" s="0" t="s">
        <v>757</v>
      </c>
      <c r="F265" s="0" t="s">
        <v>758</v>
      </c>
      <c r="G265" s="0" t="s">
        <v>44</v>
      </c>
      <c r="H265" s="0" t="s">
        <v>50</v>
      </c>
      <c r="I265" s="0" t="s">
        <v>46</v>
      </c>
      <c r="J265" s="0" t="s">
        <v>51</v>
      </c>
      <c r="X265" s="0" t="n">
        <v>5</v>
      </c>
      <c r="Y265" s="0" t="n">
        <v>5</v>
      </c>
      <c r="AC265" s="0" t="n">
        <v>1</v>
      </c>
      <c r="AE265" s="0" t="n">
        <f aca="false">SUM(K265:AD265)</f>
        <v>11</v>
      </c>
    </row>
    <row r="266" customFormat="false" ht="15" hidden="false" customHeight="false" outlineLevel="0" collapsed="false">
      <c r="A266" s="0" t="n">
        <v>264</v>
      </c>
      <c r="B266" s="0" t="s">
        <v>32</v>
      </c>
      <c r="C266" s="0" t="s">
        <v>33</v>
      </c>
      <c r="D266" s="0" t="s">
        <v>759</v>
      </c>
      <c r="E266" s="0" t="s">
        <v>760</v>
      </c>
      <c r="F266" s="0" t="s">
        <v>761</v>
      </c>
      <c r="G266" s="0" t="s">
        <v>44</v>
      </c>
      <c r="H266" s="0" t="s">
        <v>165</v>
      </c>
      <c r="I266" s="0" t="s">
        <v>46</v>
      </c>
      <c r="J266" s="0" t="s">
        <v>51</v>
      </c>
      <c r="L266" s="0" t="n">
        <v>2</v>
      </c>
      <c r="P266" s="0" t="n">
        <v>2</v>
      </c>
      <c r="X266" s="0" t="n">
        <v>5</v>
      </c>
      <c r="AB266" s="0" t="n">
        <v>2</v>
      </c>
      <c r="AE266" s="0" t="n">
        <f aca="false">SUM(K266:AD266)</f>
        <v>11</v>
      </c>
    </row>
    <row r="267" customFormat="false" ht="15" hidden="false" customHeight="false" outlineLevel="0" collapsed="false">
      <c r="A267" s="0" t="n">
        <v>265</v>
      </c>
      <c r="B267" s="0" t="s">
        <v>32</v>
      </c>
      <c r="C267" s="0" t="s">
        <v>33</v>
      </c>
      <c r="D267" s="0" t="s">
        <v>762</v>
      </c>
      <c r="E267" s="0" t="s">
        <v>763</v>
      </c>
      <c r="F267" s="0" t="s">
        <v>764</v>
      </c>
      <c r="G267" s="0" t="s">
        <v>44</v>
      </c>
      <c r="H267" s="0" t="s">
        <v>62</v>
      </c>
      <c r="I267" s="0" t="s">
        <v>46</v>
      </c>
      <c r="J267" s="0" t="s">
        <v>51</v>
      </c>
      <c r="X267" s="0" t="n">
        <v>5</v>
      </c>
      <c r="AE267" s="0" t="n">
        <f aca="false">SUM(K267:AD267)</f>
        <v>5</v>
      </c>
    </row>
    <row r="268" customFormat="false" ht="15" hidden="false" customHeight="false" outlineLevel="0" collapsed="false">
      <c r="A268" s="0" t="n">
        <v>266</v>
      </c>
      <c r="B268" s="0" t="s">
        <v>32</v>
      </c>
      <c r="C268" s="0" t="s">
        <v>33</v>
      </c>
      <c r="D268" s="0" t="s">
        <v>765</v>
      </c>
      <c r="E268" s="0" t="s">
        <v>766</v>
      </c>
      <c r="F268" s="0" t="s">
        <v>767</v>
      </c>
      <c r="G268" s="0" t="s">
        <v>44</v>
      </c>
      <c r="H268" s="0" t="s">
        <v>89</v>
      </c>
      <c r="I268" s="0" t="s">
        <v>46</v>
      </c>
      <c r="J268" s="0" t="s">
        <v>40</v>
      </c>
      <c r="X268" s="0" t="n">
        <v>5</v>
      </c>
      <c r="Y268" s="0" t="n">
        <v>1</v>
      </c>
      <c r="AE268" s="0" t="n">
        <f aca="false">SUM(K268:AD268)</f>
        <v>6</v>
      </c>
    </row>
    <row r="269" customFormat="false" ht="15" hidden="false" customHeight="false" outlineLevel="0" collapsed="false">
      <c r="A269" s="0" t="n">
        <v>267</v>
      </c>
      <c r="B269" s="0" t="s">
        <v>32</v>
      </c>
      <c r="C269" s="0" t="s">
        <v>33</v>
      </c>
      <c r="D269" s="0" t="s">
        <v>284</v>
      </c>
      <c r="E269" s="0" t="s">
        <v>285</v>
      </c>
      <c r="F269" s="0" t="s">
        <v>286</v>
      </c>
      <c r="G269" s="0" t="s">
        <v>44</v>
      </c>
      <c r="H269" s="0" t="s">
        <v>50</v>
      </c>
      <c r="I269" s="0" t="s">
        <v>46</v>
      </c>
      <c r="J269" s="0" t="s">
        <v>51</v>
      </c>
      <c r="W269" s="0" t="n">
        <v>1</v>
      </c>
      <c r="X269" s="0" t="n">
        <v>5</v>
      </c>
      <c r="Y269" s="0" t="n">
        <v>2</v>
      </c>
      <c r="AC269" s="0" t="n">
        <v>2</v>
      </c>
      <c r="AD269" s="0" t="n">
        <v>3</v>
      </c>
      <c r="AE269" s="0" t="n">
        <f aca="false">SUM(K269:AD269)</f>
        <v>13</v>
      </c>
    </row>
    <row r="270" customFormat="false" ht="15" hidden="false" customHeight="false" outlineLevel="0" collapsed="false">
      <c r="A270" s="0" t="n">
        <v>268</v>
      </c>
      <c r="B270" s="0" t="s">
        <v>32</v>
      </c>
      <c r="C270" s="0" t="s">
        <v>33</v>
      </c>
      <c r="D270" s="0" t="s">
        <v>768</v>
      </c>
      <c r="E270" s="0" t="s">
        <v>769</v>
      </c>
      <c r="F270" s="0" t="s">
        <v>770</v>
      </c>
      <c r="G270" s="0" t="s">
        <v>44</v>
      </c>
      <c r="H270" s="0" t="s">
        <v>38</v>
      </c>
      <c r="I270" s="0" t="s">
        <v>446</v>
      </c>
      <c r="J270" s="0" t="s">
        <v>40</v>
      </c>
      <c r="M270" s="0" t="n">
        <v>4</v>
      </c>
      <c r="O270" s="0" t="n">
        <v>1</v>
      </c>
      <c r="P270" s="0" t="n">
        <v>4</v>
      </c>
      <c r="Q270" s="0" t="n">
        <v>4</v>
      </c>
      <c r="R270" s="0" t="n">
        <v>1</v>
      </c>
      <c r="V270" s="0" t="n">
        <v>4</v>
      </c>
      <c r="X270" s="0" t="n">
        <v>5</v>
      </c>
      <c r="Z270" s="0" t="n">
        <v>2</v>
      </c>
      <c r="AA270" s="0" t="n">
        <v>3</v>
      </c>
      <c r="AB270" s="0" t="n">
        <v>2</v>
      </c>
      <c r="AE270" s="0" t="n">
        <f aca="false">SUM(K270:AD270)</f>
        <v>30</v>
      </c>
    </row>
    <row r="271" customFormat="false" ht="15" hidden="false" customHeight="false" outlineLevel="0" collapsed="false">
      <c r="A271" s="0" t="n">
        <v>269</v>
      </c>
      <c r="B271" s="0" t="s">
        <v>32</v>
      </c>
      <c r="C271" s="0" t="s">
        <v>33</v>
      </c>
      <c r="D271" s="0" t="s">
        <v>771</v>
      </c>
      <c r="E271" s="0" t="s">
        <v>772</v>
      </c>
      <c r="F271" s="0" t="s">
        <v>773</v>
      </c>
      <c r="G271" s="0" t="s">
        <v>44</v>
      </c>
      <c r="H271" s="0" t="s">
        <v>89</v>
      </c>
      <c r="I271" s="0" t="s">
        <v>46</v>
      </c>
      <c r="J271" s="0" t="s">
        <v>40</v>
      </c>
      <c r="N271" s="0" t="n">
        <v>1</v>
      </c>
      <c r="S271" s="0" t="n">
        <v>4</v>
      </c>
      <c r="T271" s="0" t="n">
        <v>3</v>
      </c>
      <c r="V271" s="0" t="n">
        <v>2</v>
      </c>
      <c r="W271" s="0" t="n">
        <v>1</v>
      </c>
      <c r="X271" s="0" t="n">
        <v>5</v>
      </c>
      <c r="Y271" s="0" t="n">
        <v>1</v>
      </c>
      <c r="AE271" s="0" t="n">
        <f aca="false">SUM(K271:AD271)</f>
        <v>17</v>
      </c>
    </row>
    <row r="272" customFormat="false" ht="15" hidden="false" customHeight="false" outlineLevel="0" collapsed="false">
      <c r="A272" s="0" t="n">
        <v>270</v>
      </c>
      <c r="B272" s="0" t="s">
        <v>32</v>
      </c>
      <c r="C272" s="0" t="s">
        <v>33</v>
      </c>
      <c r="D272" s="0" t="s">
        <v>774</v>
      </c>
      <c r="E272" s="0" t="s">
        <v>775</v>
      </c>
      <c r="F272" s="0" t="s">
        <v>776</v>
      </c>
      <c r="G272" s="0" t="s">
        <v>44</v>
      </c>
      <c r="H272" s="0" t="s">
        <v>38</v>
      </c>
      <c r="I272" s="0" t="s">
        <v>46</v>
      </c>
      <c r="J272" s="0" t="s">
        <v>40</v>
      </c>
      <c r="X272" s="0" t="n">
        <v>1</v>
      </c>
      <c r="Y272" s="0" t="n">
        <v>5</v>
      </c>
      <c r="AE272" s="0" t="n">
        <f aca="false">SUM(K272:AD272)</f>
        <v>6</v>
      </c>
    </row>
    <row r="273" customFormat="false" ht="15" hidden="false" customHeight="false" outlineLevel="0" collapsed="false">
      <c r="A273" s="0" t="n">
        <v>271</v>
      </c>
      <c r="B273" s="0" t="s">
        <v>32</v>
      </c>
      <c r="C273" s="0" t="s">
        <v>33</v>
      </c>
      <c r="D273" s="0" t="s">
        <v>777</v>
      </c>
      <c r="E273" s="0" t="s">
        <v>778</v>
      </c>
      <c r="F273" s="0" t="s">
        <v>779</v>
      </c>
      <c r="G273" s="0" t="s">
        <v>44</v>
      </c>
      <c r="H273" s="0" t="s">
        <v>50</v>
      </c>
      <c r="I273" s="0" t="s">
        <v>46</v>
      </c>
      <c r="J273" s="0" t="s">
        <v>40</v>
      </c>
      <c r="M273" s="0" t="n">
        <v>4</v>
      </c>
      <c r="N273" s="0" t="n">
        <v>2</v>
      </c>
      <c r="O273" s="0" t="n">
        <v>4</v>
      </c>
      <c r="Q273" s="0" t="n">
        <v>2</v>
      </c>
      <c r="V273" s="0" t="n">
        <v>3</v>
      </c>
      <c r="W273" s="0" t="n">
        <v>1</v>
      </c>
      <c r="X273" s="0" t="n">
        <v>3</v>
      </c>
      <c r="Y273" s="0" t="n">
        <v>5</v>
      </c>
      <c r="Z273" s="0" t="n">
        <v>1</v>
      </c>
      <c r="AA273" s="0" t="n">
        <v>2</v>
      </c>
      <c r="AE273" s="0" t="n">
        <f aca="false">SUM(K273:AD273)</f>
        <v>27</v>
      </c>
    </row>
    <row r="274" customFormat="false" ht="15" hidden="false" customHeight="false" outlineLevel="0" collapsed="false">
      <c r="A274" s="0" t="n">
        <v>272</v>
      </c>
      <c r="B274" s="0" t="s">
        <v>32</v>
      </c>
      <c r="C274" s="0" t="s">
        <v>33</v>
      </c>
      <c r="D274" s="0" t="s">
        <v>780</v>
      </c>
      <c r="E274" s="0" t="s">
        <v>781</v>
      </c>
      <c r="F274" s="0" t="s">
        <v>782</v>
      </c>
      <c r="G274" s="0" t="s">
        <v>44</v>
      </c>
      <c r="H274" s="0" t="s">
        <v>165</v>
      </c>
      <c r="I274" s="0" t="s">
        <v>46</v>
      </c>
      <c r="J274" s="0" t="s">
        <v>40</v>
      </c>
      <c r="O274" s="0" t="n">
        <v>1</v>
      </c>
      <c r="R274" s="0" t="n">
        <v>1</v>
      </c>
      <c r="S274" s="0" t="n">
        <v>4</v>
      </c>
      <c r="Y274" s="0" t="n">
        <v>1</v>
      </c>
      <c r="Z274" s="0" t="n">
        <v>5</v>
      </c>
      <c r="AA274" s="0" t="n">
        <v>1</v>
      </c>
      <c r="AC274" s="0" t="n">
        <v>1</v>
      </c>
      <c r="AE274" s="0" t="n">
        <f aca="false">SUM(K274:AD274)</f>
        <v>14</v>
      </c>
    </row>
    <row r="275" customFormat="false" ht="15" hidden="false" customHeight="false" outlineLevel="0" collapsed="false">
      <c r="A275" s="0" t="n">
        <v>273</v>
      </c>
      <c r="B275" s="0" t="s">
        <v>32</v>
      </c>
      <c r="C275" s="0" t="s">
        <v>33</v>
      </c>
      <c r="D275" s="0" t="s">
        <v>783</v>
      </c>
      <c r="E275" s="0" t="s">
        <v>784</v>
      </c>
      <c r="F275" s="0" t="s">
        <v>785</v>
      </c>
      <c r="G275" s="0" t="s">
        <v>44</v>
      </c>
      <c r="H275" s="0" t="s">
        <v>342</v>
      </c>
      <c r="I275" s="0" t="s">
        <v>39</v>
      </c>
      <c r="J275" s="0" t="s">
        <v>51</v>
      </c>
      <c r="T275" s="0" t="n">
        <v>2</v>
      </c>
      <c r="Y275" s="0" t="n">
        <v>1</v>
      </c>
      <c r="Z275" s="0" t="n">
        <v>5</v>
      </c>
      <c r="AD275" s="0" t="n">
        <v>2</v>
      </c>
      <c r="AE275" s="0" t="n">
        <f aca="false">SUM(K275:AD275)</f>
        <v>10</v>
      </c>
    </row>
    <row r="276" customFormat="false" ht="15" hidden="false" customHeight="false" outlineLevel="0" collapsed="false">
      <c r="A276" s="0" t="n">
        <v>274</v>
      </c>
      <c r="B276" s="0" t="s">
        <v>32</v>
      </c>
      <c r="C276" s="0" t="s">
        <v>33</v>
      </c>
      <c r="D276" s="0" t="s">
        <v>786</v>
      </c>
      <c r="E276" s="0" t="s">
        <v>787</v>
      </c>
      <c r="F276" s="0" t="s">
        <v>788</v>
      </c>
      <c r="G276" s="0" t="s">
        <v>44</v>
      </c>
      <c r="H276" s="0" t="s">
        <v>165</v>
      </c>
      <c r="I276" s="0" t="s">
        <v>39</v>
      </c>
      <c r="J276" s="0" t="s">
        <v>51</v>
      </c>
      <c r="X276" s="0" t="n">
        <v>1</v>
      </c>
      <c r="Z276" s="0" t="n">
        <v>5</v>
      </c>
      <c r="AE276" s="0" t="n">
        <f aca="false">SUM(K276:AD276)</f>
        <v>6</v>
      </c>
    </row>
    <row r="277" customFormat="false" ht="15" hidden="false" customHeight="false" outlineLevel="0" collapsed="false">
      <c r="A277" s="0" t="n">
        <v>275</v>
      </c>
      <c r="B277" s="0" t="s">
        <v>32</v>
      </c>
      <c r="C277" s="0" t="s">
        <v>33</v>
      </c>
      <c r="D277" s="0" t="s">
        <v>789</v>
      </c>
      <c r="E277" s="0" t="s">
        <v>790</v>
      </c>
      <c r="F277" s="0" t="s">
        <v>791</v>
      </c>
      <c r="G277" s="0" t="s">
        <v>44</v>
      </c>
      <c r="H277" s="0" t="s">
        <v>50</v>
      </c>
      <c r="I277" s="0" t="s">
        <v>46</v>
      </c>
      <c r="J277" s="0" t="s">
        <v>40</v>
      </c>
      <c r="M277" s="0" t="n">
        <v>4</v>
      </c>
      <c r="O277" s="0" t="n">
        <v>3</v>
      </c>
      <c r="S277" s="0" t="n">
        <v>1</v>
      </c>
      <c r="T277" s="0" t="n">
        <v>2</v>
      </c>
      <c r="U277" s="0" t="n">
        <v>2</v>
      </c>
      <c r="W277" s="0" t="n">
        <v>1</v>
      </c>
      <c r="Y277" s="0" t="n">
        <v>2</v>
      </c>
      <c r="Z277" s="0" t="n">
        <v>2</v>
      </c>
      <c r="AA277" s="0" t="n">
        <v>5</v>
      </c>
      <c r="AE277" s="0" t="n">
        <f aca="false">SUM(K277:AD277)</f>
        <v>22</v>
      </c>
    </row>
    <row r="278" customFormat="false" ht="15" hidden="false" customHeight="false" outlineLevel="0" collapsed="false">
      <c r="A278" s="0" t="n">
        <v>276</v>
      </c>
      <c r="B278" s="0" t="s">
        <v>32</v>
      </c>
      <c r="C278" s="0" t="s">
        <v>33</v>
      </c>
      <c r="D278" s="0" t="s">
        <v>789</v>
      </c>
      <c r="E278" s="0" t="s">
        <v>790</v>
      </c>
      <c r="F278" s="0" t="s">
        <v>791</v>
      </c>
      <c r="G278" s="0" t="s">
        <v>44</v>
      </c>
      <c r="H278" s="0" t="s">
        <v>50</v>
      </c>
      <c r="I278" s="0" t="s">
        <v>46</v>
      </c>
      <c r="J278" s="0" t="s">
        <v>51</v>
      </c>
      <c r="L278" s="0" t="n">
        <v>1</v>
      </c>
      <c r="P278" s="0" t="n">
        <v>2</v>
      </c>
      <c r="S278" s="0" t="n">
        <v>2</v>
      </c>
      <c r="U278" s="0" t="n">
        <v>2</v>
      </c>
      <c r="X278" s="0" t="n">
        <v>1</v>
      </c>
      <c r="AA278" s="0" t="n">
        <v>5</v>
      </c>
      <c r="AE278" s="0" t="n">
        <f aca="false">SUM(K278:AD278)</f>
        <v>13</v>
      </c>
    </row>
    <row r="279" customFormat="false" ht="15" hidden="false" customHeight="false" outlineLevel="0" collapsed="false">
      <c r="A279" s="0" t="n">
        <v>277</v>
      </c>
      <c r="B279" s="0" t="s">
        <v>32</v>
      </c>
      <c r="C279" s="0" t="s">
        <v>33</v>
      </c>
      <c r="D279" s="0" t="s">
        <v>792</v>
      </c>
      <c r="E279" s="0" t="s">
        <v>793</v>
      </c>
      <c r="F279" s="0" t="s">
        <v>794</v>
      </c>
      <c r="G279" s="0" t="s">
        <v>44</v>
      </c>
      <c r="H279" s="0" t="s">
        <v>50</v>
      </c>
      <c r="I279" s="0" t="s">
        <v>46</v>
      </c>
      <c r="J279" s="0" t="s">
        <v>51</v>
      </c>
      <c r="X279" s="0" t="n">
        <v>3</v>
      </c>
      <c r="Z279" s="0" t="n">
        <v>1</v>
      </c>
      <c r="AA279" s="0" t="n">
        <v>5</v>
      </c>
      <c r="AE279" s="0" t="n">
        <f aca="false">SUM(K279:AD279)</f>
        <v>9</v>
      </c>
    </row>
    <row r="280" customFormat="false" ht="15" hidden="false" customHeight="false" outlineLevel="0" collapsed="false">
      <c r="A280" s="0" t="n">
        <v>278</v>
      </c>
      <c r="B280" s="0" t="s">
        <v>32</v>
      </c>
      <c r="C280" s="0" t="s">
        <v>33</v>
      </c>
      <c r="D280" s="0" t="s">
        <v>795</v>
      </c>
      <c r="E280" s="0" t="s">
        <v>796</v>
      </c>
      <c r="F280" s="0" t="s">
        <v>797</v>
      </c>
      <c r="G280" s="0" t="s">
        <v>44</v>
      </c>
      <c r="H280" s="0" t="s">
        <v>79</v>
      </c>
      <c r="I280" s="0" t="s">
        <v>46</v>
      </c>
      <c r="J280" s="0" t="s">
        <v>51</v>
      </c>
      <c r="Q280" s="0" t="n">
        <v>1</v>
      </c>
      <c r="Y280" s="0" t="n">
        <v>1</v>
      </c>
      <c r="AA280" s="0" t="n">
        <v>4</v>
      </c>
      <c r="AB280" s="0" t="n">
        <v>5</v>
      </c>
      <c r="AC280" s="0" t="n">
        <v>1</v>
      </c>
      <c r="AE280" s="0" t="n">
        <f aca="false">SUM(K280:AD280)</f>
        <v>12</v>
      </c>
    </row>
    <row r="281" customFormat="false" ht="15" hidden="false" customHeight="false" outlineLevel="0" collapsed="false">
      <c r="A281" s="0" t="n">
        <v>279</v>
      </c>
      <c r="B281" s="0" t="s">
        <v>32</v>
      </c>
      <c r="C281" s="0" t="s">
        <v>33</v>
      </c>
      <c r="D281" s="0" t="s">
        <v>798</v>
      </c>
      <c r="E281" s="0" t="s">
        <v>799</v>
      </c>
      <c r="F281" s="0" t="s">
        <v>800</v>
      </c>
      <c r="G281" s="0" t="s">
        <v>44</v>
      </c>
      <c r="H281" s="0" t="s">
        <v>89</v>
      </c>
      <c r="I281" s="0" t="s">
        <v>46</v>
      </c>
      <c r="J281" s="0" t="s">
        <v>40</v>
      </c>
      <c r="O281" s="0" t="n">
        <v>2</v>
      </c>
      <c r="Y281" s="0" t="n">
        <v>1</v>
      </c>
      <c r="AA281" s="0" t="n">
        <v>2</v>
      </c>
      <c r="AB281" s="0" t="n">
        <v>5</v>
      </c>
      <c r="AE281" s="0" t="n">
        <f aca="false">SUM(K281:AD281)</f>
        <v>10</v>
      </c>
    </row>
    <row r="282" customFormat="false" ht="15" hidden="false" customHeight="false" outlineLevel="0" collapsed="false">
      <c r="A282" s="0" t="n">
        <v>280</v>
      </c>
      <c r="B282" s="0" t="s">
        <v>32</v>
      </c>
      <c r="C282" s="0" t="s">
        <v>33</v>
      </c>
      <c r="D282" s="0" t="s">
        <v>801</v>
      </c>
      <c r="E282" s="0" t="s">
        <v>802</v>
      </c>
      <c r="F282" s="0" t="s">
        <v>803</v>
      </c>
      <c r="G282" s="0" t="s">
        <v>44</v>
      </c>
      <c r="H282" s="0" t="s">
        <v>217</v>
      </c>
      <c r="I282" s="0" t="s">
        <v>46</v>
      </c>
      <c r="J282" s="0" t="s">
        <v>51</v>
      </c>
      <c r="AB282" s="0" t="n">
        <v>5</v>
      </c>
      <c r="AE282" s="0" t="n">
        <f aca="false">SUM(K282:AD282)</f>
        <v>5</v>
      </c>
    </row>
    <row r="283" customFormat="false" ht="15" hidden="false" customHeight="false" outlineLevel="0" collapsed="false">
      <c r="A283" s="0" t="n">
        <v>281</v>
      </c>
      <c r="B283" s="0" t="s">
        <v>32</v>
      </c>
      <c r="C283" s="0" t="s">
        <v>33</v>
      </c>
      <c r="D283" s="0" t="s">
        <v>804</v>
      </c>
      <c r="E283" s="0" t="s">
        <v>805</v>
      </c>
      <c r="F283" s="0" t="s">
        <v>806</v>
      </c>
      <c r="G283" s="0" t="s">
        <v>44</v>
      </c>
      <c r="H283" s="0" t="s">
        <v>38</v>
      </c>
      <c r="I283" s="0" t="s">
        <v>46</v>
      </c>
      <c r="J283" s="0" t="s">
        <v>51</v>
      </c>
      <c r="M283" s="0" t="n">
        <v>2</v>
      </c>
      <c r="N283" s="0" t="n">
        <v>2</v>
      </c>
      <c r="Q283" s="0" t="n">
        <v>2</v>
      </c>
      <c r="R283" s="0" t="n">
        <v>1</v>
      </c>
      <c r="X283" s="0" t="n">
        <v>3</v>
      </c>
      <c r="Y283" s="0" t="n">
        <v>2</v>
      </c>
      <c r="AA283" s="0" t="n">
        <v>1</v>
      </c>
      <c r="AB283" s="0" t="n">
        <v>5</v>
      </c>
      <c r="AD283" s="0" t="n">
        <v>2</v>
      </c>
      <c r="AE283" s="0" t="n">
        <f aca="false">SUM(K283:AD283)</f>
        <v>20</v>
      </c>
    </row>
    <row r="284" customFormat="false" ht="15" hidden="false" customHeight="false" outlineLevel="0" collapsed="false">
      <c r="A284" s="0" t="n">
        <v>282</v>
      </c>
      <c r="B284" s="0" t="s">
        <v>32</v>
      </c>
      <c r="C284" s="0" t="s">
        <v>33</v>
      </c>
      <c r="D284" s="0" t="s">
        <v>807</v>
      </c>
      <c r="E284" s="0" t="s">
        <v>808</v>
      </c>
      <c r="F284" s="0" t="s">
        <v>809</v>
      </c>
      <c r="G284" s="0" t="s">
        <v>44</v>
      </c>
      <c r="H284" s="0" t="s">
        <v>89</v>
      </c>
      <c r="I284" s="0" t="s">
        <v>46</v>
      </c>
      <c r="J284" s="0" t="s">
        <v>51</v>
      </c>
      <c r="AA284" s="0" t="n">
        <v>2</v>
      </c>
      <c r="AB284" s="0" t="n">
        <v>5</v>
      </c>
      <c r="AE284" s="0" t="n">
        <f aca="false">SUM(K284:AD284)</f>
        <v>7</v>
      </c>
    </row>
    <row r="285" customFormat="false" ht="15" hidden="false" customHeight="false" outlineLevel="0" collapsed="false">
      <c r="A285" s="0" t="n">
        <v>283</v>
      </c>
      <c r="B285" s="0" t="s">
        <v>32</v>
      </c>
      <c r="C285" s="0" t="s">
        <v>33</v>
      </c>
      <c r="D285" s="0" t="s">
        <v>810</v>
      </c>
      <c r="E285" s="0" t="s">
        <v>811</v>
      </c>
      <c r="F285" s="0" t="s">
        <v>812</v>
      </c>
      <c r="G285" s="0" t="s">
        <v>44</v>
      </c>
      <c r="H285" s="0" t="s">
        <v>62</v>
      </c>
      <c r="I285" s="0" t="s">
        <v>46</v>
      </c>
      <c r="J285" s="0" t="s">
        <v>40</v>
      </c>
      <c r="M285" s="0" t="n">
        <v>3</v>
      </c>
      <c r="S285" s="0" t="n">
        <v>1</v>
      </c>
      <c r="X285" s="0" t="n">
        <v>2</v>
      </c>
      <c r="Y285" s="0" t="n">
        <v>3</v>
      </c>
      <c r="AC285" s="0" t="n">
        <v>5</v>
      </c>
      <c r="AE285" s="0" t="n">
        <f aca="false">SUM(K285:AD285)</f>
        <v>14</v>
      </c>
    </row>
    <row r="286" customFormat="false" ht="15" hidden="false" customHeight="false" outlineLevel="0" collapsed="false">
      <c r="A286" s="0" t="n">
        <v>284</v>
      </c>
      <c r="B286" s="0" t="s">
        <v>32</v>
      </c>
      <c r="C286" s="0" t="s">
        <v>33</v>
      </c>
      <c r="D286" s="0" t="s">
        <v>813</v>
      </c>
      <c r="E286" s="0" t="s">
        <v>814</v>
      </c>
      <c r="F286" s="0" t="s">
        <v>815</v>
      </c>
      <c r="G286" s="0" t="s">
        <v>44</v>
      </c>
      <c r="H286" s="0" t="s">
        <v>50</v>
      </c>
      <c r="I286" s="0" t="s">
        <v>46</v>
      </c>
      <c r="J286" s="0" t="s">
        <v>51</v>
      </c>
      <c r="AD286" s="0" t="n">
        <v>5</v>
      </c>
      <c r="AE286" s="0" t="n">
        <f aca="false">SUM(K286:AD286)</f>
        <v>5</v>
      </c>
    </row>
    <row r="287" customFormat="false" ht="15" hidden="false" customHeight="false" outlineLevel="0" collapsed="false">
      <c r="A287" s="0" t="n">
        <v>285</v>
      </c>
      <c r="B287" s="0" t="s">
        <v>32</v>
      </c>
      <c r="C287" s="0" t="s">
        <v>33</v>
      </c>
      <c r="D287" s="0" t="s">
        <v>816</v>
      </c>
      <c r="E287" s="0" t="s">
        <v>817</v>
      </c>
      <c r="F287" s="0" t="s">
        <v>818</v>
      </c>
      <c r="G287" s="0" t="s">
        <v>44</v>
      </c>
      <c r="H287" s="0" t="s">
        <v>38</v>
      </c>
      <c r="I287" s="0" t="s">
        <v>39</v>
      </c>
      <c r="J287" s="0" t="s">
        <v>51</v>
      </c>
      <c r="AD287" s="0" t="n">
        <v>5</v>
      </c>
      <c r="AE287" s="0" t="n">
        <f aca="false">SUM(K287:AD287)</f>
        <v>5</v>
      </c>
    </row>
    <row r="288" customFormat="false" ht="15" hidden="false" customHeight="false" outlineLevel="0" collapsed="false">
      <c r="A288" s="0" t="n">
        <v>286</v>
      </c>
      <c r="B288" s="0" t="s">
        <v>32</v>
      </c>
      <c r="C288" s="0" t="s">
        <v>33</v>
      </c>
      <c r="D288" s="0" t="s">
        <v>819</v>
      </c>
      <c r="E288" s="0" t="s">
        <v>820</v>
      </c>
      <c r="F288" s="0" t="s">
        <v>821</v>
      </c>
      <c r="G288" s="0" t="s">
        <v>44</v>
      </c>
      <c r="H288" s="0" t="s">
        <v>79</v>
      </c>
      <c r="I288" s="0" t="s">
        <v>46</v>
      </c>
      <c r="J288" s="0" t="s">
        <v>51</v>
      </c>
      <c r="L288" s="0" t="n">
        <v>4</v>
      </c>
      <c r="AE288" s="0" t="n">
        <f aca="false">SUM(K288:AD288)</f>
        <v>4</v>
      </c>
    </row>
    <row r="289" customFormat="false" ht="15" hidden="false" customHeight="false" outlineLevel="0" collapsed="false">
      <c r="A289" s="0" t="n">
        <v>287</v>
      </c>
      <c r="B289" s="0" t="s">
        <v>32</v>
      </c>
      <c r="C289" s="0" t="s">
        <v>33</v>
      </c>
      <c r="D289" s="0" t="s">
        <v>822</v>
      </c>
      <c r="E289" s="0" t="s">
        <v>823</v>
      </c>
      <c r="F289" s="0" t="s">
        <v>824</v>
      </c>
      <c r="G289" s="0" t="s">
        <v>44</v>
      </c>
      <c r="H289" s="0" t="s">
        <v>45</v>
      </c>
      <c r="I289" s="0" t="s">
        <v>46</v>
      </c>
      <c r="J289" s="0" t="s">
        <v>40</v>
      </c>
      <c r="L289" s="0" t="n">
        <v>3</v>
      </c>
      <c r="M289" s="0" t="n">
        <v>4</v>
      </c>
      <c r="Y289" s="0" t="n">
        <v>2</v>
      </c>
      <c r="AE289" s="0" t="n">
        <f aca="false">SUM(K289:AD289)</f>
        <v>9</v>
      </c>
    </row>
    <row r="290" customFormat="false" ht="15" hidden="false" customHeight="false" outlineLevel="0" collapsed="false">
      <c r="A290" s="0" t="n">
        <v>288</v>
      </c>
      <c r="B290" s="0" t="s">
        <v>32</v>
      </c>
      <c r="C290" s="0" t="s">
        <v>33</v>
      </c>
      <c r="D290" s="0" t="s">
        <v>825</v>
      </c>
      <c r="E290" s="0" t="s">
        <v>826</v>
      </c>
      <c r="F290" s="0" t="s">
        <v>827</v>
      </c>
      <c r="G290" s="0" t="s">
        <v>44</v>
      </c>
      <c r="H290" s="0" t="s">
        <v>89</v>
      </c>
      <c r="I290" s="0" t="s">
        <v>39</v>
      </c>
      <c r="J290" s="0" t="s">
        <v>51</v>
      </c>
      <c r="M290" s="0" t="n">
        <v>4</v>
      </c>
      <c r="AE290" s="0" t="n">
        <f aca="false">SUM(K290:AD290)</f>
        <v>4</v>
      </c>
    </row>
    <row r="291" customFormat="false" ht="15" hidden="false" customHeight="false" outlineLevel="0" collapsed="false">
      <c r="A291" s="0" t="n">
        <v>289</v>
      </c>
      <c r="B291" s="0" t="s">
        <v>32</v>
      </c>
      <c r="C291" s="0" t="s">
        <v>33</v>
      </c>
      <c r="D291" s="0" t="s">
        <v>828</v>
      </c>
      <c r="E291" s="0" t="s">
        <v>829</v>
      </c>
      <c r="F291" s="0" t="s">
        <v>830</v>
      </c>
      <c r="G291" s="0" t="s">
        <v>44</v>
      </c>
      <c r="H291" s="0" t="s">
        <v>89</v>
      </c>
      <c r="I291" s="0" t="s">
        <v>46</v>
      </c>
      <c r="J291" s="0" t="s">
        <v>40</v>
      </c>
      <c r="M291" s="0" t="n">
        <v>4</v>
      </c>
      <c r="S291" s="0" t="n">
        <v>2</v>
      </c>
      <c r="Y291" s="0" t="n">
        <v>1</v>
      </c>
      <c r="Z291" s="0" t="n">
        <v>4</v>
      </c>
      <c r="AE291" s="0" t="n">
        <f aca="false">SUM(K291:AD291)</f>
        <v>11</v>
      </c>
    </row>
    <row r="292" customFormat="false" ht="15" hidden="false" customHeight="false" outlineLevel="0" collapsed="false">
      <c r="A292" s="0" t="n">
        <v>290</v>
      </c>
      <c r="B292" s="0" t="s">
        <v>32</v>
      </c>
      <c r="C292" s="0" t="s">
        <v>33</v>
      </c>
      <c r="D292" s="0" t="s">
        <v>831</v>
      </c>
      <c r="E292" s="0" t="s">
        <v>832</v>
      </c>
      <c r="F292" s="0" t="s">
        <v>833</v>
      </c>
      <c r="G292" s="0" t="s">
        <v>44</v>
      </c>
      <c r="H292" s="0" t="s">
        <v>38</v>
      </c>
      <c r="I292" s="0" t="s">
        <v>46</v>
      </c>
      <c r="J292" s="0" t="s">
        <v>40</v>
      </c>
      <c r="M292" s="0" t="n">
        <v>4</v>
      </c>
      <c r="N292" s="0" t="n">
        <v>1</v>
      </c>
      <c r="Q292" s="0" t="n">
        <v>2</v>
      </c>
      <c r="V292" s="0" t="n">
        <v>4</v>
      </c>
      <c r="X292" s="0" t="n">
        <v>2</v>
      </c>
      <c r="AA292" s="0" t="n">
        <v>1</v>
      </c>
      <c r="AE292" s="0" t="n">
        <f aca="false">SUM(K292:AD292)</f>
        <v>14</v>
      </c>
    </row>
    <row r="293" customFormat="false" ht="15" hidden="false" customHeight="false" outlineLevel="0" collapsed="false">
      <c r="A293" s="0" t="n">
        <v>291</v>
      </c>
      <c r="B293" s="0" t="s">
        <v>32</v>
      </c>
      <c r="C293" s="0" t="s">
        <v>33</v>
      </c>
      <c r="D293" s="0" t="s">
        <v>834</v>
      </c>
      <c r="E293" s="0" t="s">
        <v>835</v>
      </c>
      <c r="F293" s="0" t="s">
        <v>836</v>
      </c>
      <c r="G293" s="0" t="s">
        <v>44</v>
      </c>
      <c r="H293" s="0" t="s">
        <v>50</v>
      </c>
      <c r="I293" s="0" t="s">
        <v>46</v>
      </c>
      <c r="J293" s="0" t="s">
        <v>51</v>
      </c>
      <c r="N293" s="0" t="n">
        <v>4</v>
      </c>
      <c r="AE293" s="0" t="n">
        <f aca="false">SUM(K293:AD293)</f>
        <v>4</v>
      </c>
    </row>
    <row r="294" customFormat="false" ht="15" hidden="false" customHeight="false" outlineLevel="0" collapsed="false">
      <c r="A294" s="0" t="n">
        <v>292</v>
      </c>
      <c r="B294" s="0" t="s">
        <v>32</v>
      </c>
      <c r="C294" s="0" t="s">
        <v>33</v>
      </c>
      <c r="D294" s="0" t="s">
        <v>837</v>
      </c>
      <c r="E294" s="0" t="s">
        <v>838</v>
      </c>
      <c r="F294" s="0" t="s">
        <v>839</v>
      </c>
      <c r="G294" s="0" t="s">
        <v>44</v>
      </c>
      <c r="H294" s="0" t="s">
        <v>62</v>
      </c>
      <c r="I294" s="0" t="s">
        <v>46</v>
      </c>
      <c r="J294" s="0" t="s">
        <v>51</v>
      </c>
      <c r="N294" s="0" t="n">
        <v>4</v>
      </c>
      <c r="Z294" s="0" t="n">
        <v>1</v>
      </c>
      <c r="AD294" s="0" t="n">
        <v>3</v>
      </c>
      <c r="AE294" s="0" t="n">
        <f aca="false">SUM(K294:AD294)</f>
        <v>8</v>
      </c>
    </row>
    <row r="295" customFormat="false" ht="15" hidden="false" customHeight="false" outlineLevel="0" collapsed="false">
      <c r="A295" s="0" t="n">
        <v>293</v>
      </c>
      <c r="B295" s="0" t="s">
        <v>32</v>
      </c>
      <c r="C295" s="0" t="s">
        <v>33</v>
      </c>
      <c r="D295" s="0" t="s">
        <v>840</v>
      </c>
      <c r="E295" s="0" t="s">
        <v>841</v>
      </c>
      <c r="F295" s="0" t="s">
        <v>842</v>
      </c>
      <c r="G295" s="0" t="s">
        <v>44</v>
      </c>
      <c r="H295" s="0" t="s">
        <v>89</v>
      </c>
      <c r="I295" s="0" t="s">
        <v>46</v>
      </c>
      <c r="J295" s="0" t="s">
        <v>40</v>
      </c>
      <c r="M295" s="0" t="n">
        <v>1</v>
      </c>
      <c r="N295" s="0" t="n">
        <v>4</v>
      </c>
      <c r="S295" s="0" t="n">
        <v>1</v>
      </c>
      <c r="Y295" s="0" t="n">
        <v>1</v>
      </c>
      <c r="AA295" s="0" t="n">
        <v>2</v>
      </c>
      <c r="AE295" s="0" t="n">
        <f aca="false">SUM(K295:AD295)</f>
        <v>9</v>
      </c>
    </row>
    <row r="296" customFormat="false" ht="15" hidden="false" customHeight="false" outlineLevel="0" collapsed="false">
      <c r="A296" s="0" t="n">
        <v>294</v>
      </c>
      <c r="B296" s="0" t="s">
        <v>32</v>
      </c>
      <c r="C296" s="0" t="s">
        <v>33</v>
      </c>
      <c r="D296" s="0" t="s">
        <v>843</v>
      </c>
      <c r="E296" s="0" t="s">
        <v>844</v>
      </c>
      <c r="F296" s="0" t="s">
        <v>845</v>
      </c>
      <c r="G296" s="0" t="s">
        <v>44</v>
      </c>
      <c r="H296" s="0" t="s">
        <v>45</v>
      </c>
      <c r="I296" s="0" t="s">
        <v>46</v>
      </c>
      <c r="J296" s="0" t="s">
        <v>51</v>
      </c>
      <c r="N296" s="0" t="n">
        <v>4</v>
      </c>
      <c r="AB296" s="0" t="n">
        <v>1</v>
      </c>
      <c r="AE296" s="0" t="n">
        <f aca="false">SUM(K296:AD296)</f>
        <v>5</v>
      </c>
    </row>
    <row r="297" customFormat="false" ht="15" hidden="false" customHeight="false" outlineLevel="0" collapsed="false">
      <c r="A297" s="0" t="n">
        <v>295</v>
      </c>
      <c r="B297" s="0" t="s">
        <v>32</v>
      </c>
      <c r="C297" s="0" t="s">
        <v>33</v>
      </c>
      <c r="D297" s="0" t="s">
        <v>846</v>
      </c>
      <c r="E297" s="0" t="s">
        <v>847</v>
      </c>
      <c r="F297" s="0" t="s">
        <v>848</v>
      </c>
      <c r="G297" s="0" t="s">
        <v>44</v>
      </c>
      <c r="H297" s="0" t="s">
        <v>62</v>
      </c>
      <c r="I297" s="0" t="s">
        <v>46</v>
      </c>
      <c r="J297" s="0" t="s">
        <v>51</v>
      </c>
      <c r="N297" s="0" t="n">
        <v>4</v>
      </c>
      <c r="AE297" s="0" t="n">
        <f aca="false">SUM(K297:AD297)</f>
        <v>4</v>
      </c>
    </row>
    <row r="298" customFormat="false" ht="15" hidden="false" customHeight="false" outlineLevel="0" collapsed="false">
      <c r="A298" s="0" t="n">
        <v>296</v>
      </c>
      <c r="B298" s="0" t="s">
        <v>32</v>
      </c>
      <c r="C298" s="0" t="s">
        <v>33</v>
      </c>
      <c r="D298" s="0" t="s">
        <v>849</v>
      </c>
      <c r="E298" s="0" t="s">
        <v>850</v>
      </c>
      <c r="F298" s="0" t="s">
        <v>851</v>
      </c>
      <c r="G298" s="0" t="s">
        <v>44</v>
      </c>
      <c r="H298" s="0" t="s">
        <v>50</v>
      </c>
      <c r="I298" s="0" t="s">
        <v>46</v>
      </c>
      <c r="J298" s="0" t="s">
        <v>40</v>
      </c>
      <c r="O298" s="0" t="n">
        <v>4</v>
      </c>
      <c r="T298" s="0" t="n">
        <v>2</v>
      </c>
      <c r="AE298" s="0" t="n">
        <f aca="false">SUM(K298:AD298)</f>
        <v>6</v>
      </c>
    </row>
    <row r="299" customFormat="false" ht="15" hidden="false" customHeight="false" outlineLevel="0" collapsed="false">
      <c r="A299" s="0" t="n">
        <v>297</v>
      </c>
      <c r="B299" s="0" t="s">
        <v>32</v>
      </c>
      <c r="C299" s="0" t="s">
        <v>33</v>
      </c>
      <c r="D299" s="0" t="s">
        <v>314</v>
      </c>
      <c r="E299" s="0" t="s">
        <v>315</v>
      </c>
      <c r="F299" s="0" t="s">
        <v>316</v>
      </c>
      <c r="G299" s="0" t="s">
        <v>44</v>
      </c>
      <c r="H299" s="0" t="s">
        <v>50</v>
      </c>
      <c r="I299" s="0" t="s">
        <v>46</v>
      </c>
      <c r="J299" s="0" t="s">
        <v>51</v>
      </c>
      <c r="O299" s="0" t="n">
        <v>4</v>
      </c>
      <c r="Q299" s="0" t="n">
        <v>2</v>
      </c>
      <c r="R299" s="0" t="n">
        <v>2</v>
      </c>
      <c r="T299" s="0" t="n">
        <v>1</v>
      </c>
      <c r="V299" s="0" t="n">
        <v>4</v>
      </c>
      <c r="X299" s="0" t="n">
        <v>1</v>
      </c>
      <c r="AB299" s="0" t="n">
        <v>2</v>
      </c>
      <c r="AC299" s="0" t="n">
        <v>1</v>
      </c>
      <c r="AD299" s="0" t="n">
        <v>3</v>
      </c>
      <c r="AE299" s="0" t="n">
        <f aca="false">SUM(K299:AD299)</f>
        <v>20</v>
      </c>
    </row>
    <row r="300" customFormat="false" ht="15" hidden="false" customHeight="false" outlineLevel="0" collapsed="false">
      <c r="A300" s="0" t="n">
        <v>298</v>
      </c>
      <c r="B300" s="0" t="s">
        <v>32</v>
      </c>
      <c r="C300" s="0" t="s">
        <v>33</v>
      </c>
      <c r="D300" s="0" t="s">
        <v>852</v>
      </c>
      <c r="E300" s="0" t="s">
        <v>853</v>
      </c>
      <c r="F300" s="0" t="s">
        <v>854</v>
      </c>
      <c r="G300" s="0" t="s">
        <v>44</v>
      </c>
      <c r="H300" s="0" t="s">
        <v>50</v>
      </c>
      <c r="I300" s="0" t="s">
        <v>46</v>
      </c>
      <c r="J300" s="0" t="s">
        <v>51</v>
      </c>
      <c r="O300" s="0" t="n">
        <v>4</v>
      </c>
      <c r="U300" s="0" t="n">
        <v>1</v>
      </c>
      <c r="Y300" s="0" t="n">
        <v>2</v>
      </c>
      <c r="AE300" s="0" t="n">
        <f aca="false">SUM(K300:AD300)</f>
        <v>7</v>
      </c>
    </row>
    <row r="301" customFormat="false" ht="15" hidden="false" customHeight="false" outlineLevel="0" collapsed="false">
      <c r="A301" s="0" t="n">
        <v>299</v>
      </c>
      <c r="B301" s="0" t="s">
        <v>32</v>
      </c>
      <c r="C301" s="0" t="s">
        <v>33</v>
      </c>
      <c r="D301" s="0" t="s">
        <v>855</v>
      </c>
      <c r="E301" s="0" t="s">
        <v>856</v>
      </c>
      <c r="F301" s="0" t="s">
        <v>857</v>
      </c>
      <c r="G301" s="0" t="s">
        <v>44</v>
      </c>
      <c r="H301" s="0" t="s">
        <v>89</v>
      </c>
      <c r="I301" s="0" t="s">
        <v>46</v>
      </c>
      <c r="J301" s="0" t="s">
        <v>40</v>
      </c>
      <c r="M301" s="0" t="n">
        <v>1</v>
      </c>
      <c r="O301" s="0" t="n">
        <v>4</v>
      </c>
      <c r="S301" s="0" t="n">
        <v>2</v>
      </c>
      <c r="T301" s="0" t="n">
        <v>1</v>
      </c>
      <c r="Y301" s="0" t="n">
        <v>1</v>
      </c>
      <c r="AE301" s="0" t="n">
        <f aca="false">SUM(K301:AD301)</f>
        <v>9</v>
      </c>
    </row>
    <row r="302" customFormat="false" ht="15" hidden="false" customHeight="false" outlineLevel="0" collapsed="false">
      <c r="A302" s="0" t="n">
        <v>300</v>
      </c>
      <c r="B302" s="0" t="s">
        <v>32</v>
      </c>
      <c r="C302" s="0" t="s">
        <v>33</v>
      </c>
      <c r="D302" s="0" t="s">
        <v>618</v>
      </c>
      <c r="E302" s="0" t="s">
        <v>619</v>
      </c>
      <c r="F302" s="0" t="s">
        <v>620</v>
      </c>
      <c r="G302" s="0" t="s">
        <v>44</v>
      </c>
      <c r="H302" s="0" t="s">
        <v>38</v>
      </c>
      <c r="I302" s="0" t="s">
        <v>46</v>
      </c>
      <c r="J302" s="0" t="s">
        <v>51</v>
      </c>
      <c r="O302" s="0" t="n">
        <v>4</v>
      </c>
      <c r="Y302" s="0" t="n">
        <v>2</v>
      </c>
      <c r="Z302" s="0" t="n">
        <v>1</v>
      </c>
      <c r="AC302" s="0" t="n">
        <v>1</v>
      </c>
      <c r="AD302" s="0" t="n">
        <v>4</v>
      </c>
      <c r="AE302" s="0" t="n">
        <f aca="false">SUM(K302:AD302)</f>
        <v>12</v>
      </c>
    </row>
    <row r="303" customFormat="false" ht="15" hidden="false" customHeight="false" outlineLevel="0" collapsed="false">
      <c r="A303" s="0" t="n">
        <v>301</v>
      </c>
      <c r="B303" s="0" t="s">
        <v>32</v>
      </c>
      <c r="C303" s="0" t="s">
        <v>33</v>
      </c>
      <c r="D303" s="0" t="s">
        <v>382</v>
      </c>
      <c r="E303" s="0" t="s">
        <v>383</v>
      </c>
      <c r="F303" s="0" t="s">
        <v>384</v>
      </c>
      <c r="G303" s="0" t="s">
        <v>44</v>
      </c>
      <c r="H303" s="0" t="s">
        <v>38</v>
      </c>
      <c r="I303" s="0" t="s">
        <v>46</v>
      </c>
      <c r="J303" s="0" t="s">
        <v>51</v>
      </c>
      <c r="L303" s="0" t="n">
        <v>2</v>
      </c>
      <c r="P303" s="0" t="n">
        <v>4</v>
      </c>
      <c r="V303" s="0" t="n">
        <v>1</v>
      </c>
      <c r="Y303" s="0" t="n">
        <v>1</v>
      </c>
      <c r="AB303" s="0" t="n">
        <v>2</v>
      </c>
      <c r="AC303" s="0" t="n">
        <v>1</v>
      </c>
      <c r="AD303" s="0" t="n">
        <v>1</v>
      </c>
      <c r="AE303" s="0" t="n">
        <f aca="false">SUM(K303:AD303)</f>
        <v>12</v>
      </c>
    </row>
    <row r="304" customFormat="false" ht="15" hidden="false" customHeight="false" outlineLevel="0" collapsed="false">
      <c r="A304" s="0" t="n">
        <v>302</v>
      </c>
      <c r="B304" s="0" t="s">
        <v>32</v>
      </c>
      <c r="C304" s="0" t="s">
        <v>33</v>
      </c>
      <c r="D304" s="0" t="s">
        <v>858</v>
      </c>
      <c r="E304" s="0" t="s">
        <v>859</v>
      </c>
      <c r="F304" s="0" t="s">
        <v>860</v>
      </c>
      <c r="G304" s="0" t="s">
        <v>44</v>
      </c>
      <c r="H304" s="0" t="s">
        <v>50</v>
      </c>
      <c r="I304" s="0" t="s">
        <v>46</v>
      </c>
      <c r="J304" s="0" t="s">
        <v>40</v>
      </c>
      <c r="P304" s="0" t="n">
        <v>4</v>
      </c>
      <c r="AA304" s="0" t="n">
        <v>3</v>
      </c>
      <c r="AB304" s="0" t="n">
        <v>2</v>
      </c>
      <c r="AE304" s="0" t="n">
        <f aca="false">SUM(K304:AD304)</f>
        <v>9</v>
      </c>
    </row>
    <row r="305" customFormat="false" ht="15" hidden="false" customHeight="false" outlineLevel="0" collapsed="false">
      <c r="A305" s="0" t="n">
        <v>303</v>
      </c>
      <c r="B305" s="0" t="s">
        <v>32</v>
      </c>
      <c r="C305" s="0" t="s">
        <v>33</v>
      </c>
      <c r="D305" s="0" t="s">
        <v>861</v>
      </c>
      <c r="E305" s="0" t="s">
        <v>862</v>
      </c>
      <c r="F305" s="0" t="s">
        <v>863</v>
      </c>
      <c r="G305" s="0" t="s">
        <v>44</v>
      </c>
      <c r="H305" s="0" t="s">
        <v>38</v>
      </c>
      <c r="I305" s="0" t="s">
        <v>46</v>
      </c>
      <c r="J305" s="0" t="s">
        <v>40</v>
      </c>
      <c r="P305" s="0" t="n">
        <v>4</v>
      </c>
      <c r="AB305" s="0" t="n">
        <v>1</v>
      </c>
      <c r="AE305" s="0" t="n">
        <f aca="false">SUM(K305:AD305)</f>
        <v>5</v>
      </c>
    </row>
    <row r="306" customFormat="false" ht="15" hidden="false" customHeight="false" outlineLevel="0" collapsed="false">
      <c r="A306" s="0" t="n">
        <v>304</v>
      </c>
      <c r="B306" s="0" t="s">
        <v>32</v>
      </c>
      <c r="C306" s="0" t="s">
        <v>33</v>
      </c>
      <c r="D306" s="0" t="s">
        <v>864</v>
      </c>
      <c r="E306" s="0" t="s">
        <v>865</v>
      </c>
      <c r="F306" s="0" t="s">
        <v>866</v>
      </c>
      <c r="G306" s="0" t="s">
        <v>44</v>
      </c>
      <c r="H306" s="0" t="s">
        <v>342</v>
      </c>
      <c r="I306" s="0" t="s">
        <v>39</v>
      </c>
      <c r="J306" s="0" t="s">
        <v>51</v>
      </c>
      <c r="M306" s="0" t="n">
        <v>2</v>
      </c>
      <c r="P306" s="0" t="n">
        <v>4</v>
      </c>
      <c r="T306" s="0" t="n">
        <v>1</v>
      </c>
      <c r="V306" s="0" t="n">
        <v>1</v>
      </c>
      <c r="AA306" s="0" t="n">
        <v>1</v>
      </c>
      <c r="AC306" s="0" t="n">
        <v>2</v>
      </c>
      <c r="AE306" s="0" t="n">
        <f aca="false">SUM(K306:AD306)</f>
        <v>11</v>
      </c>
    </row>
    <row r="307" customFormat="false" ht="15" hidden="false" customHeight="false" outlineLevel="0" collapsed="false">
      <c r="A307" s="0" t="n">
        <v>305</v>
      </c>
      <c r="B307" s="0" t="s">
        <v>32</v>
      </c>
      <c r="C307" s="0" t="s">
        <v>33</v>
      </c>
      <c r="D307" s="0" t="s">
        <v>867</v>
      </c>
      <c r="E307" s="0" t="s">
        <v>868</v>
      </c>
      <c r="F307" s="0" t="s">
        <v>869</v>
      </c>
      <c r="G307" s="0" t="s">
        <v>44</v>
      </c>
      <c r="H307" s="0" t="s">
        <v>50</v>
      </c>
      <c r="I307" s="0" t="s">
        <v>46</v>
      </c>
      <c r="J307" s="0" t="s">
        <v>51</v>
      </c>
      <c r="P307" s="0" t="n">
        <v>4</v>
      </c>
      <c r="Q307" s="0" t="n">
        <v>1</v>
      </c>
      <c r="AD307" s="0" t="n">
        <v>1</v>
      </c>
      <c r="AE307" s="0" t="n">
        <f aca="false">SUM(K307:AD307)</f>
        <v>6</v>
      </c>
    </row>
    <row r="308" customFormat="false" ht="15" hidden="false" customHeight="false" outlineLevel="0" collapsed="false">
      <c r="A308" s="0" t="n">
        <v>306</v>
      </c>
      <c r="B308" s="0" t="s">
        <v>32</v>
      </c>
      <c r="C308" s="0" t="s">
        <v>33</v>
      </c>
      <c r="D308" s="0" t="s">
        <v>870</v>
      </c>
      <c r="E308" s="0" t="s">
        <v>871</v>
      </c>
      <c r="F308" s="0" t="s">
        <v>872</v>
      </c>
      <c r="G308" s="0" t="s">
        <v>44</v>
      </c>
      <c r="H308" s="0" t="s">
        <v>217</v>
      </c>
      <c r="I308" s="0" t="s">
        <v>46</v>
      </c>
      <c r="J308" s="0" t="s">
        <v>40</v>
      </c>
      <c r="P308" s="0" t="n">
        <v>4</v>
      </c>
      <c r="Q308" s="0" t="n">
        <v>2</v>
      </c>
      <c r="AE308" s="0" t="n">
        <f aca="false">SUM(K308:AD308)</f>
        <v>6</v>
      </c>
    </row>
    <row r="309" customFormat="false" ht="15" hidden="false" customHeight="false" outlineLevel="0" collapsed="false">
      <c r="A309" s="0" t="n">
        <v>307</v>
      </c>
      <c r="B309" s="0" t="s">
        <v>32</v>
      </c>
      <c r="C309" s="0" t="s">
        <v>33</v>
      </c>
      <c r="D309" s="0" t="s">
        <v>873</v>
      </c>
      <c r="E309" s="0" t="s">
        <v>874</v>
      </c>
      <c r="F309" s="0" t="s">
        <v>875</v>
      </c>
      <c r="G309" s="0" t="s">
        <v>44</v>
      </c>
      <c r="H309" s="0" t="s">
        <v>50</v>
      </c>
      <c r="I309" s="0" t="s">
        <v>46</v>
      </c>
      <c r="J309" s="0" t="s">
        <v>40</v>
      </c>
      <c r="Q309" s="0" t="n">
        <v>4</v>
      </c>
      <c r="AE309" s="0" t="n">
        <f aca="false">SUM(K309:AD309)</f>
        <v>4</v>
      </c>
    </row>
    <row r="310" customFormat="false" ht="15" hidden="false" customHeight="false" outlineLevel="0" collapsed="false">
      <c r="A310" s="0" t="n">
        <v>308</v>
      </c>
      <c r="B310" s="0" t="s">
        <v>32</v>
      </c>
      <c r="C310" s="0" t="s">
        <v>33</v>
      </c>
      <c r="D310" s="0" t="s">
        <v>876</v>
      </c>
      <c r="E310" s="0" t="s">
        <v>877</v>
      </c>
      <c r="F310" s="0" t="s">
        <v>878</v>
      </c>
      <c r="G310" s="0" t="s">
        <v>44</v>
      </c>
      <c r="H310" s="0" t="s">
        <v>89</v>
      </c>
      <c r="I310" s="0" t="s">
        <v>46</v>
      </c>
      <c r="J310" s="0" t="s">
        <v>51</v>
      </c>
      <c r="Q310" s="0" t="n">
        <v>4</v>
      </c>
      <c r="R310" s="0" t="n">
        <v>1</v>
      </c>
      <c r="U310" s="0" t="n">
        <v>2</v>
      </c>
      <c r="W310" s="0" t="n">
        <v>1</v>
      </c>
      <c r="Z310" s="0" t="n">
        <v>1</v>
      </c>
      <c r="AA310" s="0" t="n">
        <v>1</v>
      </c>
      <c r="AB310" s="0" t="n">
        <v>2</v>
      </c>
      <c r="AE310" s="0" t="n">
        <f aca="false">SUM(K310:AD310)</f>
        <v>12</v>
      </c>
    </row>
    <row r="311" customFormat="false" ht="15" hidden="false" customHeight="false" outlineLevel="0" collapsed="false">
      <c r="A311" s="0" t="n">
        <v>309</v>
      </c>
      <c r="B311" s="0" t="s">
        <v>32</v>
      </c>
      <c r="C311" s="0" t="s">
        <v>33</v>
      </c>
      <c r="D311" s="0" t="s">
        <v>879</v>
      </c>
      <c r="E311" s="0" t="s">
        <v>880</v>
      </c>
      <c r="F311" s="0" t="s">
        <v>881</v>
      </c>
      <c r="G311" s="0" t="s">
        <v>44</v>
      </c>
      <c r="H311" s="0" t="s">
        <v>165</v>
      </c>
      <c r="I311" s="0" t="s">
        <v>46</v>
      </c>
      <c r="J311" s="0" t="s">
        <v>40</v>
      </c>
      <c r="R311" s="0" t="n">
        <v>4</v>
      </c>
      <c r="AE311" s="0" t="n">
        <f aca="false">SUM(K311:AD311)</f>
        <v>4</v>
      </c>
    </row>
    <row r="312" customFormat="false" ht="15" hidden="false" customHeight="false" outlineLevel="0" collapsed="false">
      <c r="A312" s="0" t="n">
        <v>310</v>
      </c>
      <c r="B312" s="0" t="s">
        <v>32</v>
      </c>
      <c r="C312" s="0" t="s">
        <v>33</v>
      </c>
      <c r="D312" s="0" t="s">
        <v>879</v>
      </c>
      <c r="E312" s="0" t="s">
        <v>880</v>
      </c>
      <c r="F312" s="0" t="s">
        <v>881</v>
      </c>
      <c r="G312" s="0" t="s">
        <v>44</v>
      </c>
      <c r="H312" s="0" t="s">
        <v>165</v>
      </c>
      <c r="I312" s="0" t="s">
        <v>46</v>
      </c>
      <c r="J312" s="0" t="s">
        <v>51</v>
      </c>
      <c r="R312" s="0" t="n">
        <v>4</v>
      </c>
      <c r="W312" s="0" t="n">
        <v>1</v>
      </c>
      <c r="AD312" s="0" t="n">
        <v>1</v>
      </c>
      <c r="AE312" s="0" t="n">
        <f aca="false">SUM(K312:AD312)</f>
        <v>6</v>
      </c>
    </row>
    <row r="313" customFormat="false" ht="15" hidden="false" customHeight="false" outlineLevel="0" collapsed="false">
      <c r="A313" s="0" t="n">
        <v>311</v>
      </c>
      <c r="B313" s="0" t="s">
        <v>32</v>
      </c>
      <c r="C313" s="0" t="s">
        <v>33</v>
      </c>
      <c r="D313" s="0" t="s">
        <v>882</v>
      </c>
      <c r="E313" s="0" t="s">
        <v>883</v>
      </c>
      <c r="F313" s="0" t="s">
        <v>884</v>
      </c>
      <c r="G313" s="0" t="s">
        <v>44</v>
      </c>
      <c r="H313" s="0" t="s">
        <v>38</v>
      </c>
      <c r="I313" s="0" t="s">
        <v>46</v>
      </c>
      <c r="J313" s="0" t="s">
        <v>40</v>
      </c>
      <c r="N313" s="0" t="n">
        <v>1</v>
      </c>
      <c r="R313" s="0" t="n">
        <v>4</v>
      </c>
      <c r="Y313" s="0" t="n">
        <v>4</v>
      </c>
      <c r="AA313" s="0" t="n">
        <v>2</v>
      </c>
      <c r="AE313" s="0" t="n">
        <f aca="false">SUM(K313:AD313)</f>
        <v>11</v>
      </c>
    </row>
    <row r="314" customFormat="false" ht="15" hidden="false" customHeight="false" outlineLevel="0" collapsed="false">
      <c r="A314" s="0" t="n">
        <v>312</v>
      </c>
      <c r="B314" s="0" t="s">
        <v>32</v>
      </c>
      <c r="C314" s="0" t="s">
        <v>33</v>
      </c>
      <c r="D314" s="0" t="s">
        <v>885</v>
      </c>
      <c r="E314" s="0" t="s">
        <v>886</v>
      </c>
      <c r="F314" s="0" t="s">
        <v>887</v>
      </c>
      <c r="G314" s="0" t="s">
        <v>44</v>
      </c>
      <c r="H314" s="0" t="s">
        <v>89</v>
      </c>
      <c r="I314" s="0" t="s">
        <v>46</v>
      </c>
      <c r="J314" s="0" t="s">
        <v>40</v>
      </c>
      <c r="S314" s="0" t="n">
        <v>4</v>
      </c>
      <c r="V314" s="0" t="n">
        <v>1</v>
      </c>
      <c r="Y314" s="0" t="n">
        <v>1</v>
      </c>
      <c r="AA314" s="0" t="n">
        <v>1</v>
      </c>
      <c r="AB314" s="0" t="n">
        <v>1</v>
      </c>
      <c r="AE314" s="0" t="n">
        <f aca="false">SUM(K314:AD314)</f>
        <v>8</v>
      </c>
    </row>
    <row r="315" customFormat="false" ht="15" hidden="false" customHeight="false" outlineLevel="0" collapsed="false">
      <c r="A315" s="0" t="n">
        <v>313</v>
      </c>
      <c r="B315" s="0" t="s">
        <v>32</v>
      </c>
      <c r="C315" s="0" t="s">
        <v>33</v>
      </c>
      <c r="D315" s="0" t="s">
        <v>888</v>
      </c>
      <c r="E315" s="0" t="s">
        <v>889</v>
      </c>
      <c r="F315" s="0" t="s">
        <v>890</v>
      </c>
      <c r="G315" s="0" t="s">
        <v>44</v>
      </c>
      <c r="H315" s="0" t="s">
        <v>45</v>
      </c>
      <c r="I315" s="0" t="s">
        <v>39</v>
      </c>
      <c r="J315" s="0" t="s">
        <v>51</v>
      </c>
      <c r="S315" s="0" t="n">
        <v>4</v>
      </c>
      <c r="AE315" s="0" t="n">
        <f aca="false">SUM(K315:AD315)</f>
        <v>4</v>
      </c>
    </row>
    <row r="316" customFormat="false" ht="15" hidden="false" customHeight="false" outlineLevel="0" collapsed="false">
      <c r="A316" s="0" t="n">
        <v>314</v>
      </c>
      <c r="B316" s="0" t="s">
        <v>32</v>
      </c>
      <c r="C316" s="0" t="s">
        <v>33</v>
      </c>
      <c r="D316" s="0" t="s">
        <v>891</v>
      </c>
      <c r="E316" s="0" t="s">
        <v>892</v>
      </c>
      <c r="F316" s="0" t="s">
        <v>893</v>
      </c>
      <c r="G316" s="0" t="s">
        <v>44</v>
      </c>
      <c r="H316" s="0" t="s">
        <v>62</v>
      </c>
      <c r="I316" s="0" t="s">
        <v>46</v>
      </c>
      <c r="J316" s="0" t="s">
        <v>51</v>
      </c>
      <c r="M316" s="0" t="n">
        <v>2</v>
      </c>
      <c r="P316" s="0" t="n">
        <v>2</v>
      </c>
      <c r="S316" s="0" t="n">
        <v>4</v>
      </c>
      <c r="U316" s="0" t="n">
        <v>1</v>
      </c>
      <c r="W316" s="0" t="n">
        <v>2</v>
      </c>
      <c r="X316" s="0" t="n">
        <v>2</v>
      </c>
      <c r="AD316" s="0" t="n">
        <v>1</v>
      </c>
      <c r="AE316" s="0" t="n">
        <f aca="false">SUM(K316:AD316)</f>
        <v>14</v>
      </c>
    </row>
    <row r="317" customFormat="false" ht="15" hidden="false" customHeight="false" outlineLevel="0" collapsed="false">
      <c r="A317" s="0" t="n">
        <v>315</v>
      </c>
      <c r="B317" s="0" t="s">
        <v>32</v>
      </c>
      <c r="C317" s="0" t="s">
        <v>33</v>
      </c>
      <c r="D317" s="0" t="s">
        <v>894</v>
      </c>
      <c r="E317" s="0" t="s">
        <v>895</v>
      </c>
      <c r="F317" s="0" t="s">
        <v>896</v>
      </c>
      <c r="G317" s="0" t="s">
        <v>44</v>
      </c>
      <c r="H317" s="0" t="s">
        <v>89</v>
      </c>
      <c r="I317" s="0" t="s">
        <v>46</v>
      </c>
      <c r="J317" s="0" t="s">
        <v>40</v>
      </c>
      <c r="S317" s="0" t="n">
        <v>4</v>
      </c>
      <c r="Z317" s="0" t="n">
        <v>3</v>
      </c>
      <c r="AA317" s="0" t="n">
        <v>2</v>
      </c>
      <c r="AB317" s="0" t="n">
        <v>1</v>
      </c>
      <c r="AE317" s="0" t="n">
        <f aca="false">SUM(K317:AD317)</f>
        <v>10</v>
      </c>
    </row>
    <row r="318" customFormat="false" ht="15" hidden="false" customHeight="false" outlineLevel="0" collapsed="false">
      <c r="A318" s="0" t="n">
        <v>316</v>
      </c>
      <c r="B318" s="0" t="s">
        <v>32</v>
      </c>
      <c r="C318" s="0" t="s">
        <v>33</v>
      </c>
      <c r="D318" s="0" t="s">
        <v>897</v>
      </c>
      <c r="E318" s="0" t="s">
        <v>898</v>
      </c>
      <c r="F318" s="0" t="s">
        <v>899</v>
      </c>
      <c r="G318" s="0" t="s">
        <v>44</v>
      </c>
      <c r="H318" s="0" t="s">
        <v>38</v>
      </c>
      <c r="I318" s="0" t="s">
        <v>39</v>
      </c>
      <c r="J318" s="0" t="s">
        <v>51</v>
      </c>
      <c r="O318" s="0" t="n">
        <v>2</v>
      </c>
      <c r="S318" s="0" t="n">
        <v>4</v>
      </c>
      <c r="V318" s="0" t="n">
        <v>1</v>
      </c>
      <c r="Z318" s="0" t="n">
        <v>2</v>
      </c>
      <c r="AA318" s="0" t="n">
        <v>1</v>
      </c>
      <c r="AC318" s="0" t="n">
        <v>2</v>
      </c>
      <c r="AE318" s="0" t="n">
        <f aca="false">SUM(K318:AD318)</f>
        <v>12</v>
      </c>
    </row>
    <row r="319" customFormat="false" ht="15" hidden="false" customHeight="false" outlineLevel="0" collapsed="false">
      <c r="A319" s="0" t="n">
        <v>317</v>
      </c>
      <c r="B319" s="0" t="s">
        <v>32</v>
      </c>
      <c r="C319" s="0" t="s">
        <v>33</v>
      </c>
      <c r="D319" s="0" t="s">
        <v>900</v>
      </c>
      <c r="E319" s="0" t="s">
        <v>901</v>
      </c>
      <c r="F319" s="0" t="s">
        <v>902</v>
      </c>
      <c r="G319" s="0" t="s">
        <v>44</v>
      </c>
      <c r="H319" s="0" t="s">
        <v>93</v>
      </c>
      <c r="I319" s="0" t="s">
        <v>46</v>
      </c>
      <c r="J319" s="0" t="s">
        <v>51</v>
      </c>
      <c r="T319" s="0" t="n">
        <v>4</v>
      </c>
      <c r="AE319" s="0" t="n">
        <f aca="false">SUM(K319:AD319)</f>
        <v>4</v>
      </c>
    </row>
    <row r="320" customFormat="false" ht="15" hidden="false" customHeight="false" outlineLevel="0" collapsed="false">
      <c r="A320" s="0" t="n">
        <v>318</v>
      </c>
      <c r="B320" s="0" t="s">
        <v>32</v>
      </c>
      <c r="C320" s="0" t="s">
        <v>33</v>
      </c>
      <c r="D320" s="0" t="s">
        <v>202</v>
      </c>
      <c r="E320" s="0" t="s">
        <v>203</v>
      </c>
      <c r="F320" s="0" t="s">
        <v>204</v>
      </c>
      <c r="G320" s="0" t="s">
        <v>44</v>
      </c>
      <c r="H320" s="0" t="s">
        <v>89</v>
      </c>
      <c r="I320" s="0" t="s">
        <v>46</v>
      </c>
      <c r="J320" s="0" t="s">
        <v>51</v>
      </c>
      <c r="L320" s="0" t="n">
        <v>2</v>
      </c>
      <c r="M320" s="0" t="n">
        <v>1</v>
      </c>
      <c r="P320" s="0" t="n">
        <v>2</v>
      </c>
      <c r="Q320" s="0" t="n">
        <v>3</v>
      </c>
      <c r="T320" s="0" t="n">
        <v>4</v>
      </c>
      <c r="X320" s="0" t="n">
        <v>2</v>
      </c>
      <c r="Y320" s="0" t="n">
        <v>3</v>
      </c>
      <c r="AA320" s="0" t="n">
        <v>4</v>
      </c>
      <c r="AC320" s="0" t="n">
        <v>1</v>
      </c>
      <c r="AE320" s="0" t="n">
        <f aca="false">SUM(K320:AD320)</f>
        <v>22</v>
      </c>
    </row>
    <row r="321" customFormat="false" ht="15" hidden="false" customHeight="false" outlineLevel="0" collapsed="false">
      <c r="A321" s="0" t="n">
        <v>319</v>
      </c>
      <c r="B321" s="0" t="s">
        <v>32</v>
      </c>
      <c r="C321" s="0" t="s">
        <v>33</v>
      </c>
      <c r="D321" s="0" t="s">
        <v>903</v>
      </c>
      <c r="E321" s="0" t="s">
        <v>904</v>
      </c>
      <c r="F321" s="0" t="s">
        <v>905</v>
      </c>
      <c r="G321" s="0" t="s">
        <v>44</v>
      </c>
      <c r="H321" s="0" t="s">
        <v>38</v>
      </c>
      <c r="I321" s="0" t="s">
        <v>46</v>
      </c>
      <c r="J321" s="0" t="s">
        <v>51</v>
      </c>
      <c r="U321" s="0" t="n">
        <v>4</v>
      </c>
      <c r="V321" s="0" t="n">
        <v>2</v>
      </c>
      <c r="W321" s="0" t="n">
        <v>2</v>
      </c>
      <c r="Y321" s="0" t="n">
        <v>1</v>
      </c>
      <c r="AE321" s="0" t="n">
        <f aca="false">SUM(K321:AD321)</f>
        <v>9</v>
      </c>
    </row>
    <row r="322" customFormat="false" ht="15" hidden="false" customHeight="false" outlineLevel="0" collapsed="false">
      <c r="A322" s="0" t="n">
        <v>320</v>
      </c>
      <c r="B322" s="0" t="s">
        <v>32</v>
      </c>
      <c r="C322" s="0" t="s">
        <v>33</v>
      </c>
      <c r="D322" s="0" t="s">
        <v>906</v>
      </c>
      <c r="E322" s="0" t="s">
        <v>907</v>
      </c>
      <c r="F322" s="0" t="s">
        <v>908</v>
      </c>
      <c r="G322" s="0" t="s">
        <v>44</v>
      </c>
      <c r="H322" s="0" t="s">
        <v>62</v>
      </c>
      <c r="I322" s="0" t="s">
        <v>46</v>
      </c>
      <c r="J322" s="0" t="s">
        <v>40</v>
      </c>
      <c r="U322" s="0" t="n">
        <v>4</v>
      </c>
      <c r="V322" s="0" t="n">
        <v>2</v>
      </c>
      <c r="AE322" s="0" t="n">
        <f aca="false">SUM(K322:AD322)</f>
        <v>6</v>
      </c>
    </row>
    <row r="323" customFormat="false" ht="15" hidden="false" customHeight="false" outlineLevel="0" collapsed="false">
      <c r="A323" s="0" t="n">
        <v>321</v>
      </c>
      <c r="B323" s="0" t="s">
        <v>32</v>
      </c>
      <c r="C323" s="0" t="s">
        <v>33</v>
      </c>
      <c r="D323" s="0" t="s">
        <v>909</v>
      </c>
      <c r="E323" s="0" t="s">
        <v>910</v>
      </c>
      <c r="F323" s="0" t="s">
        <v>911</v>
      </c>
      <c r="G323" s="0" t="s">
        <v>44</v>
      </c>
      <c r="H323" s="0" t="s">
        <v>38</v>
      </c>
      <c r="I323" s="0" t="s">
        <v>39</v>
      </c>
      <c r="J323" s="0" t="s">
        <v>51</v>
      </c>
      <c r="U323" s="0" t="n">
        <v>4</v>
      </c>
      <c r="V323" s="0" t="n">
        <v>2</v>
      </c>
      <c r="AE323" s="0" t="n">
        <f aca="false">SUM(K323:AD323)</f>
        <v>6</v>
      </c>
    </row>
    <row r="324" customFormat="false" ht="15" hidden="false" customHeight="false" outlineLevel="0" collapsed="false">
      <c r="A324" s="0" t="n">
        <v>322</v>
      </c>
      <c r="B324" s="0" t="s">
        <v>32</v>
      </c>
      <c r="C324" s="0" t="s">
        <v>33</v>
      </c>
      <c r="D324" s="0" t="s">
        <v>588</v>
      </c>
      <c r="E324" s="0" t="s">
        <v>589</v>
      </c>
      <c r="F324" s="0" t="s">
        <v>590</v>
      </c>
      <c r="G324" s="0" t="s">
        <v>44</v>
      </c>
      <c r="H324" s="0" t="s">
        <v>38</v>
      </c>
      <c r="I324" s="0" t="s">
        <v>46</v>
      </c>
      <c r="J324" s="0" t="s">
        <v>40</v>
      </c>
      <c r="V324" s="0" t="n">
        <v>4</v>
      </c>
      <c r="AE324" s="0" t="n">
        <f aca="false">SUM(K324:AD324)</f>
        <v>4</v>
      </c>
    </row>
    <row r="325" customFormat="false" ht="15" hidden="false" customHeight="false" outlineLevel="0" collapsed="false">
      <c r="A325" s="0" t="n">
        <v>323</v>
      </c>
      <c r="B325" s="0" t="s">
        <v>32</v>
      </c>
      <c r="C325" s="0" t="s">
        <v>33</v>
      </c>
      <c r="D325" s="0" t="s">
        <v>305</v>
      </c>
      <c r="E325" s="0" t="s">
        <v>306</v>
      </c>
      <c r="F325" s="0" t="s">
        <v>307</v>
      </c>
      <c r="G325" s="0" t="s">
        <v>44</v>
      </c>
      <c r="H325" s="0" t="s">
        <v>38</v>
      </c>
      <c r="I325" s="0" t="s">
        <v>46</v>
      </c>
      <c r="J325" s="0" t="s">
        <v>51</v>
      </c>
      <c r="M325" s="0" t="n">
        <v>1</v>
      </c>
      <c r="V325" s="0" t="n">
        <v>4</v>
      </c>
      <c r="AA325" s="0" t="n">
        <v>1</v>
      </c>
      <c r="AE325" s="0" t="n">
        <f aca="false">SUM(K325:AD325)</f>
        <v>6</v>
      </c>
    </row>
    <row r="326" customFormat="false" ht="15" hidden="false" customHeight="false" outlineLevel="0" collapsed="false">
      <c r="A326" s="0" t="n">
        <v>324</v>
      </c>
      <c r="B326" s="0" t="s">
        <v>32</v>
      </c>
      <c r="C326" s="0" t="s">
        <v>33</v>
      </c>
      <c r="D326" s="0" t="s">
        <v>912</v>
      </c>
      <c r="E326" s="0" t="s">
        <v>913</v>
      </c>
      <c r="F326" s="0" t="s">
        <v>914</v>
      </c>
      <c r="G326" s="0" t="s">
        <v>44</v>
      </c>
      <c r="H326" s="0" t="s">
        <v>38</v>
      </c>
      <c r="I326" s="0" t="s">
        <v>46</v>
      </c>
      <c r="J326" s="0" t="s">
        <v>51</v>
      </c>
      <c r="V326" s="0" t="n">
        <v>4</v>
      </c>
      <c r="AE326" s="0" t="n">
        <f aca="false">SUM(K326:AD326)</f>
        <v>4</v>
      </c>
    </row>
    <row r="327" customFormat="false" ht="15" hidden="false" customHeight="false" outlineLevel="0" collapsed="false">
      <c r="A327" s="0" t="n">
        <v>325</v>
      </c>
      <c r="B327" s="0" t="s">
        <v>32</v>
      </c>
      <c r="C327" s="0" t="s">
        <v>33</v>
      </c>
      <c r="D327" s="0" t="s">
        <v>915</v>
      </c>
      <c r="E327" s="0" t="s">
        <v>916</v>
      </c>
      <c r="F327" s="0" t="s">
        <v>917</v>
      </c>
      <c r="G327" s="0" t="s">
        <v>44</v>
      </c>
      <c r="H327" s="0" t="s">
        <v>38</v>
      </c>
      <c r="I327" s="0" t="s">
        <v>39</v>
      </c>
      <c r="J327" s="0" t="s">
        <v>51</v>
      </c>
      <c r="O327" s="0" t="n">
        <v>1</v>
      </c>
      <c r="R327" s="0" t="n">
        <v>1</v>
      </c>
      <c r="T327" s="0" t="n">
        <v>2</v>
      </c>
      <c r="V327" s="0" t="n">
        <v>4</v>
      </c>
      <c r="Y327" s="0" t="n">
        <v>2</v>
      </c>
      <c r="Z327" s="0" t="n">
        <v>2</v>
      </c>
      <c r="AE327" s="0" t="n">
        <f aca="false">SUM(K327:AD327)</f>
        <v>12</v>
      </c>
    </row>
    <row r="328" customFormat="false" ht="15" hidden="false" customHeight="false" outlineLevel="0" collapsed="false">
      <c r="A328" s="0" t="n">
        <v>326</v>
      </c>
      <c r="B328" s="0" t="s">
        <v>32</v>
      </c>
      <c r="C328" s="0" t="s">
        <v>33</v>
      </c>
      <c r="D328" s="0" t="s">
        <v>918</v>
      </c>
      <c r="E328" s="0" t="s">
        <v>919</v>
      </c>
      <c r="F328" s="0" t="s">
        <v>920</v>
      </c>
      <c r="G328" s="0" t="s">
        <v>44</v>
      </c>
      <c r="H328" s="0" t="s">
        <v>38</v>
      </c>
      <c r="I328" s="0" t="s">
        <v>39</v>
      </c>
      <c r="J328" s="0" t="s">
        <v>51</v>
      </c>
      <c r="U328" s="0" t="n">
        <v>1</v>
      </c>
      <c r="V328" s="0" t="n">
        <v>4</v>
      </c>
      <c r="W328" s="0" t="n">
        <v>2</v>
      </c>
      <c r="X328" s="0" t="n">
        <v>1</v>
      </c>
      <c r="AC328" s="0" t="n">
        <v>1</v>
      </c>
      <c r="AE328" s="0" t="n">
        <f aca="false">SUM(K328:AD328)</f>
        <v>9</v>
      </c>
    </row>
    <row r="329" customFormat="false" ht="15" hidden="false" customHeight="false" outlineLevel="0" collapsed="false">
      <c r="A329" s="0" t="n">
        <v>327</v>
      </c>
      <c r="B329" s="0" t="s">
        <v>32</v>
      </c>
      <c r="C329" s="0" t="s">
        <v>33</v>
      </c>
      <c r="D329" s="0" t="s">
        <v>921</v>
      </c>
      <c r="E329" s="0" t="s">
        <v>922</v>
      </c>
      <c r="F329" s="0" t="s">
        <v>923</v>
      </c>
      <c r="G329" s="0" t="s">
        <v>37</v>
      </c>
      <c r="H329" s="0" t="s">
        <v>93</v>
      </c>
      <c r="I329" s="0" t="s">
        <v>46</v>
      </c>
      <c r="J329" s="0" t="s">
        <v>51</v>
      </c>
      <c r="V329" s="0" t="n">
        <v>4</v>
      </c>
      <c r="AE329" s="0" t="n">
        <f aca="false">SUM(K329:AD329)</f>
        <v>4</v>
      </c>
    </row>
    <row r="330" customFormat="false" ht="15" hidden="false" customHeight="false" outlineLevel="0" collapsed="false">
      <c r="A330" s="0" t="n">
        <v>328</v>
      </c>
      <c r="B330" s="0" t="s">
        <v>32</v>
      </c>
      <c r="C330" s="0" t="s">
        <v>33</v>
      </c>
      <c r="D330" s="0" t="s">
        <v>924</v>
      </c>
      <c r="E330" s="0" t="s">
        <v>925</v>
      </c>
      <c r="F330" s="0" t="s">
        <v>926</v>
      </c>
      <c r="G330" s="0" t="s">
        <v>44</v>
      </c>
      <c r="H330" s="0" t="s">
        <v>89</v>
      </c>
      <c r="I330" s="0" t="s">
        <v>46</v>
      </c>
      <c r="J330" s="0" t="s">
        <v>40</v>
      </c>
      <c r="N330" s="0" t="n">
        <v>1</v>
      </c>
      <c r="O330" s="0" t="n">
        <v>2</v>
      </c>
      <c r="W330" s="0" t="n">
        <v>4</v>
      </c>
      <c r="AA330" s="0" t="n">
        <v>2</v>
      </c>
      <c r="AB330" s="0" t="n">
        <v>2</v>
      </c>
      <c r="AE330" s="0" t="n">
        <f aca="false">SUM(K330:AD330)</f>
        <v>11</v>
      </c>
    </row>
    <row r="331" customFormat="false" ht="15" hidden="false" customHeight="false" outlineLevel="0" collapsed="false">
      <c r="A331" s="0" t="n">
        <v>329</v>
      </c>
      <c r="B331" s="0" t="s">
        <v>32</v>
      </c>
      <c r="C331" s="0" t="s">
        <v>33</v>
      </c>
      <c r="D331" s="0" t="s">
        <v>510</v>
      </c>
      <c r="E331" s="0" t="s">
        <v>511</v>
      </c>
      <c r="F331" s="0" t="s">
        <v>512</v>
      </c>
      <c r="G331" s="0" t="s">
        <v>44</v>
      </c>
      <c r="H331" s="0" t="s">
        <v>89</v>
      </c>
      <c r="I331" s="0" t="s">
        <v>46</v>
      </c>
      <c r="J331" s="0" t="s">
        <v>51</v>
      </c>
      <c r="W331" s="0" t="n">
        <v>4</v>
      </c>
      <c r="AD331" s="0" t="n">
        <v>1</v>
      </c>
      <c r="AE331" s="0" t="n">
        <f aca="false">SUM(K331:AD331)</f>
        <v>5</v>
      </c>
    </row>
    <row r="332" customFormat="false" ht="15" hidden="false" customHeight="false" outlineLevel="0" collapsed="false">
      <c r="A332" s="0" t="n">
        <v>330</v>
      </c>
      <c r="B332" s="0" t="s">
        <v>32</v>
      </c>
      <c r="C332" s="0" t="s">
        <v>33</v>
      </c>
      <c r="D332" s="0" t="s">
        <v>927</v>
      </c>
      <c r="E332" s="0" t="s">
        <v>928</v>
      </c>
      <c r="F332" s="0" t="s">
        <v>929</v>
      </c>
      <c r="G332" s="0" t="s">
        <v>44</v>
      </c>
      <c r="H332" s="0" t="s">
        <v>38</v>
      </c>
      <c r="I332" s="0" t="s">
        <v>446</v>
      </c>
      <c r="J332" s="0" t="s">
        <v>40</v>
      </c>
      <c r="N332" s="0" t="n">
        <v>1</v>
      </c>
      <c r="O332" s="0" t="n">
        <v>2</v>
      </c>
      <c r="Q332" s="0" t="n">
        <v>1</v>
      </c>
      <c r="V332" s="0" t="n">
        <v>1</v>
      </c>
      <c r="W332" s="0" t="n">
        <v>4</v>
      </c>
      <c r="X332" s="0" t="n">
        <v>1</v>
      </c>
      <c r="Y332" s="0" t="n">
        <v>3</v>
      </c>
      <c r="AA332" s="0" t="n">
        <v>3</v>
      </c>
      <c r="AB332" s="0" t="n">
        <v>2</v>
      </c>
      <c r="AE332" s="0" t="n">
        <f aca="false">SUM(K332:AD332)</f>
        <v>18</v>
      </c>
    </row>
    <row r="333" customFormat="false" ht="15" hidden="false" customHeight="false" outlineLevel="0" collapsed="false">
      <c r="A333" s="0" t="n">
        <v>331</v>
      </c>
      <c r="B333" s="0" t="s">
        <v>32</v>
      </c>
      <c r="C333" s="0" t="s">
        <v>33</v>
      </c>
      <c r="D333" s="0" t="s">
        <v>930</v>
      </c>
      <c r="E333" s="0" t="s">
        <v>931</v>
      </c>
      <c r="F333" s="0" t="s">
        <v>932</v>
      </c>
      <c r="G333" s="0" t="s">
        <v>44</v>
      </c>
      <c r="H333" s="0" t="s">
        <v>89</v>
      </c>
      <c r="I333" s="0" t="s">
        <v>46</v>
      </c>
      <c r="J333" s="0" t="s">
        <v>51</v>
      </c>
      <c r="W333" s="0" t="n">
        <v>4</v>
      </c>
      <c r="AE333" s="0" t="n">
        <f aca="false">SUM(K333:AD333)</f>
        <v>4</v>
      </c>
    </row>
    <row r="334" customFormat="false" ht="15" hidden="false" customHeight="false" outlineLevel="0" collapsed="false">
      <c r="A334" s="0" t="n">
        <v>332</v>
      </c>
      <c r="B334" s="0" t="s">
        <v>32</v>
      </c>
      <c r="C334" s="0" t="s">
        <v>33</v>
      </c>
      <c r="D334" s="0" t="s">
        <v>933</v>
      </c>
      <c r="E334" s="0" t="s">
        <v>934</v>
      </c>
      <c r="F334" s="0" t="s">
        <v>935</v>
      </c>
      <c r="G334" s="0" t="s">
        <v>44</v>
      </c>
      <c r="H334" s="0" t="s">
        <v>38</v>
      </c>
      <c r="I334" s="0" t="s">
        <v>46</v>
      </c>
      <c r="J334" s="0" t="s">
        <v>40</v>
      </c>
      <c r="N334" s="0" t="n">
        <v>2</v>
      </c>
      <c r="T334" s="0" t="n">
        <v>1</v>
      </c>
      <c r="V334" s="0" t="n">
        <v>3</v>
      </c>
      <c r="X334" s="0" t="n">
        <v>4</v>
      </c>
      <c r="Y334" s="0" t="n">
        <v>3</v>
      </c>
      <c r="Z334" s="0" t="n">
        <v>2</v>
      </c>
      <c r="AA334" s="0" t="n">
        <v>2</v>
      </c>
      <c r="AE334" s="0" t="n">
        <f aca="false">SUM(K334:AD334)</f>
        <v>17</v>
      </c>
    </row>
    <row r="335" customFormat="false" ht="15" hidden="false" customHeight="false" outlineLevel="0" collapsed="false">
      <c r="A335" s="0" t="n">
        <v>333</v>
      </c>
      <c r="B335" s="0" t="s">
        <v>32</v>
      </c>
      <c r="C335" s="0" t="s">
        <v>33</v>
      </c>
      <c r="D335" s="0" t="s">
        <v>936</v>
      </c>
      <c r="E335" s="0" t="s">
        <v>937</v>
      </c>
      <c r="F335" s="0" t="s">
        <v>938</v>
      </c>
      <c r="G335" s="0" t="s">
        <v>44</v>
      </c>
      <c r="H335" s="0" t="s">
        <v>93</v>
      </c>
      <c r="I335" s="0" t="s">
        <v>46</v>
      </c>
      <c r="J335" s="0" t="s">
        <v>51</v>
      </c>
      <c r="X335" s="0" t="n">
        <v>4</v>
      </c>
      <c r="Y335" s="0" t="n">
        <v>3</v>
      </c>
      <c r="AA335" s="0" t="n">
        <v>2</v>
      </c>
      <c r="AC335" s="0" t="n">
        <v>2</v>
      </c>
      <c r="AD335" s="0" t="n">
        <v>2</v>
      </c>
      <c r="AE335" s="0" t="n">
        <f aca="false">SUM(K335:AD335)</f>
        <v>13</v>
      </c>
    </row>
    <row r="336" customFormat="false" ht="15" hidden="false" customHeight="false" outlineLevel="0" collapsed="false">
      <c r="A336" s="0" t="n">
        <v>334</v>
      </c>
      <c r="B336" s="0" t="s">
        <v>32</v>
      </c>
      <c r="C336" s="0" t="s">
        <v>33</v>
      </c>
      <c r="D336" s="0" t="s">
        <v>939</v>
      </c>
      <c r="E336" s="0" t="s">
        <v>940</v>
      </c>
      <c r="F336" s="0" t="s">
        <v>941</v>
      </c>
      <c r="G336" s="0" t="s">
        <v>44</v>
      </c>
      <c r="H336" s="0" t="s">
        <v>89</v>
      </c>
      <c r="I336" s="0" t="s">
        <v>46</v>
      </c>
      <c r="J336" s="0" t="s">
        <v>40</v>
      </c>
      <c r="O336" s="0" t="n">
        <v>2</v>
      </c>
      <c r="R336" s="0" t="n">
        <v>2</v>
      </c>
      <c r="S336" s="0" t="n">
        <v>2</v>
      </c>
      <c r="V336" s="0" t="n">
        <v>1</v>
      </c>
      <c r="X336" s="0" t="n">
        <v>4</v>
      </c>
      <c r="AE336" s="0" t="n">
        <f aca="false">SUM(K336:AD336)</f>
        <v>11</v>
      </c>
    </row>
    <row r="337" customFormat="false" ht="15" hidden="false" customHeight="false" outlineLevel="0" collapsed="false">
      <c r="A337" s="0" t="n">
        <v>335</v>
      </c>
      <c r="B337" s="0" t="s">
        <v>32</v>
      </c>
      <c r="C337" s="0" t="s">
        <v>33</v>
      </c>
      <c r="D337" s="0" t="s">
        <v>942</v>
      </c>
      <c r="E337" s="0" t="s">
        <v>943</v>
      </c>
      <c r="F337" s="0" t="s">
        <v>944</v>
      </c>
      <c r="G337" s="0" t="s">
        <v>44</v>
      </c>
      <c r="H337" s="0" t="s">
        <v>79</v>
      </c>
      <c r="I337" s="0" t="s">
        <v>39</v>
      </c>
      <c r="J337" s="0" t="s">
        <v>51</v>
      </c>
      <c r="T337" s="0" t="n">
        <v>2</v>
      </c>
      <c r="X337" s="0" t="n">
        <v>4</v>
      </c>
      <c r="AD337" s="0" t="n">
        <v>1</v>
      </c>
      <c r="AE337" s="0" t="n">
        <f aca="false">SUM(K337:AD337)</f>
        <v>7</v>
      </c>
    </row>
    <row r="338" customFormat="false" ht="15" hidden="false" customHeight="false" outlineLevel="0" collapsed="false">
      <c r="A338" s="0" t="n">
        <v>336</v>
      </c>
      <c r="B338" s="0" t="s">
        <v>32</v>
      </c>
      <c r="C338" s="0" t="s">
        <v>33</v>
      </c>
      <c r="D338" s="0" t="s">
        <v>945</v>
      </c>
      <c r="E338" s="0" t="s">
        <v>946</v>
      </c>
      <c r="F338" s="0" t="s">
        <v>947</v>
      </c>
      <c r="G338" s="0" t="s">
        <v>44</v>
      </c>
      <c r="H338" s="0" t="s">
        <v>79</v>
      </c>
      <c r="I338" s="0" t="s">
        <v>39</v>
      </c>
      <c r="J338" s="0" t="s">
        <v>51</v>
      </c>
      <c r="X338" s="0" t="n">
        <v>4</v>
      </c>
      <c r="AE338" s="0" t="n">
        <f aca="false">SUM(K338:AD338)</f>
        <v>4</v>
      </c>
    </row>
    <row r="339" customFormat="false" ht="15" hidden="false" customHeight="false" outlineLevel="0" collapsed="false">
      <c r="A339" s="0" t="n">
        <v>337</v>
      </c>
      <c r="B339" s="0" t="s">
        <v>32</v>
      </c>
      <c r="C339" s="0" t="s">
        <v>33</v>
      </c>
      <c r="D339" s="0" t="s">
        <v>774</v>
      </c>
      <c r="E339" s="0" t="s">
        <v>775</v>
      </c>
      <c r="F339" s="0" t="s">
        <v>776</v>
      </c>
      <c r="G339" s="0" t="s">
        <v>44</v>
      </c>
      <c r="H339" s="0" t="s">
        <v>38</v>
      </c>
      <c r="I339" s="0" t="s">
        <v>46</v>
      </c>
      <c r="J339" s="0" t="s">
        <v>51</v>
      </c>
      <c r="U339" s="0" t="n">
        <v>2</v>
      </c>
      <c r="X339" s="0" t="n">
        <v>4</v>
      </c>
      <c r="AE339" s="0" t="n">
        <f aca="false">SUM(K339:AD339)</f>
        <v>6</v>
      </c>
    </row>
    <row r="340" customFormat="false" ht="15" hidden="false" customHeight="false" outlineLevel="0" collapsed="false">
      <c r="A340" s="0" t="n">
        <v>338</v>
      </c>
      <c r="B340" s="0" t="s">
        <v>32</v>
      </c>
      <c r="C340" s="0" t="s">
        <v>33</v>
      </c>
      <c r="D340" s="0" t="s">
        <v>948</v>
      </c>
      <c r="E340" s="0" t="s">
        <v>949</v>
      </c>
      <c r="F340" s="0" t="s">
        <v>950</v>
      </c>
      <c r="G340" s="0" t="s">
        <v>44</v>
      </c>
      <c r="H340" s="0" t="s">
        <v>217</v>
      </c>
      <c r="I340" s="0" t="s">
        <v>39</v>
      </c>
      <c r="J340" s="0" t="s">
        <v>51</v>
      </c>
      <c r="X340" s="0" t="n">
        <v>4</v>
      </c>
      <c r="Y340" s="0" t="n">
        <v>2</v>
      </c>
      <c r="AD340" s="0" t="n">
        <v>2</v>
      </c>
      <c r="AE340" s="0" t="n">
        <f aca="false">SUM(K340:AD340)</f>
        <v>8</v>
      </c>
    </row>
    <row r="341" customFormat="false" ht="15" hidden="false" customHeight="false" outlineLevel="0" collapsed="false">
      <c r="A341" s="0" t="n">
        <v>339</v>
      </c>
      <c r="B341" s="0" t="s">
        <v>32</v>
      </c>
      <c r="C341" s="0" t="s">
        <v>33</v>
      </c>
      <c r="D341" s="0" t="s">
        <v>951</v>
      </c>
      <c r="E341" s="0" t="s">
        <v>952</v>
      </c>
      <c r="F341" s="0" t="s">
        <v>953</v>
      </c>
      <c r="G341" s="0" t="s">
        <v>44</v>
      </c>
      <c r="H341" s="0" t="s">
        <v>38</v>
      </c>
      <c r="I341" s="0" t="s">
        <v>39</v>
      </c>
      <c r="J341" s="0" t="s">
        <v>51</v>
      </c>
      <c r="M341" s="0" t="n">
        <v>1</v>
      </c>
      <c r="N341" s="0" t="n">
        <v>2</v>
      </c>
      <c r="X341" s="0" t="n">
        <v>4</v>
      </c>
      <c r="AA341" s="0" t="n">
        <v>1</v>
      </c>
      <c r="AE341" s="0" t="n">
        <f aca="false">SUM(K341:AD341)</f>
        <v>8</v>
      </c>
    </row>
    <row r="342" customFormat="false" ht="15" hidden="false" customHeight="false" outlineLevel="0" collapsed="false">
      <c r="A342" s="0" t="n">
        <v>340</v>
      </c>
      <c r="B342" s="0" t="s">
        <v>32</v>
      </c>
      <c r="C342" s="0" t="s">
        <v>33</v>
      </c>
      <c r="D342" s="0" t="s">
        <v>954</v>
      </c>
      <c r="E342" s="0" t="s">
        <v>955</v>
      </c>
      <c r="F342" s="0" t="s">
        <v>956</v>
      </c>
      <c r="G342" s="0" t="s">
        <v>44</v>
      </c>
      <c r="H342" s="0" t="s">
        <v>79</v>
      </c>
      <c r="I342" s="0" t="s">
        <v>39</v>
      </c>
      <c r="J342" s="0" t="s">
        <v>51</v>
      </c>
      <c r="X342" s="0" t="n">
        <v>4</v>
      </c>
      <c r="AE342" s="0" t="n">
        <f aca="false">SUM(K342:AD342)</f>
        <v>4</v>
      </c>
    </row>
    <row r="343" customFormat="false" ht="15" hidden="false" customHeight="false" outlineLevel="0" collapsed="false">
      <c r="A343" s="0" t="n">
        <v>341</v>
      </c>
      <c r="B343" s="0" t="s">
        <v>32</v>
      </c>
      <c r="C343" s="0" t="s">
        <v>33</v>
      </c>
      <c r="D343" s="0" t="s">
        <v>957</v>
      </c>
      <c r="E343" s="0" t="s">
        <v>958</v>
      </c>
      <c r="F343" s="0" t="s">
        <v>959</v>
      </c>
      <c r="G343" s="0" t="s">
        <v>44</v>
      </c>
      <c r="H343" s="0" t="s">
        <v>38</v>
      </c>
      <c r="I343" s="0" t="s">
        <v>46</v>
      </c>
      <c r="J343" s="0" t="s">
        <v>40</v>
      </c>
      <c r="M343" s="0" t="n">
        <v>1</v>
      </c>
      <c r="W343" s="0" t="n">
        <v>1</v>
      </c>
      <c r="X343" s="0" t="n">
        <v>4</v>
      </c>
      <c r="Y343" s="0" t="n">
        <v>1</v>
      </c>
      <c r="AA343" s="0" t="n">
        <v>2</v>
      </c>
      <c r="AB343" s="0" t="n">
        <v>1</v>
      </c>
      <c r="AE343" s="0" t="n">
        <f aca="false">SUM(K343:AD343)</f>
        <v>10</v>
      </c>
    </row>
    <row r="344" customFormat="false" ht="15" hidden="false" customHeight="false" outlineLevel="0" collapsed="false">
      <c r="A344" s="0" t="n">
        <v>342</v>
      </c>
      <c r="B344" s="0" t="s">
        <v>32</v>
      </c>
      <c r="C344" s="0" t="s">
        <v>33</v>
      </c>
      <c r="D344" s="0" t="s">
        <v>960</v>
      </c>
      <c r="E344" s="0" t="s">
        <v>961</v>
      </c>
      <c r="F344" s="0" t="s">
        <v>962</v>
      </c>
      <c r="G344" s="0" t="s">
        <v>44</v>
      </c>
      <c r="H344" s="0" t="s">
        <v>38</v>
      </c>
      <c r="I344" s="0" t="s">
        <v>46</v>
      </c>
      <c r="J344" s="0" t="s">
        <v>40</v>
      </c>
      <c r="X344" s="0" t="n">
        <v>4</v>
      </c>
      <c r="AE344" s="0" t="n">
        <f aca="false">SUM(K344:AD344)</f>
        <v>4</v>
      </c>
    </row>
    <row r="345" customFormat="false" ht="15" hidden="false" customHeight="false" outlineLevel="0" collapsed="false">
      <c r="A345" s="0" t="n">
        <v>343</v>
      </c>
      <c r="B345" s="0" t="s">
        <v>32</v>
      </c>
      <c r="C345" s="0" t="s">
        <v>33</v>
      </c>
      <c r="D345" s="0" t="s">
        <v>963</v>
      </c>
      <c r="E345" s="0" t="s">
        <v>964</v>
      </c>
      <c r="F345" s="0" t="s">
        <v>965</v>
      </c>
      <c r="G345" s="0" t="s">
        <v>44</v>
      </c>
      <c r="H345" s="0" t="s">
        <v>45</v>
      </c>
      <c r="I345" s="0" t="s">
        <v>46</v>
      </c>
      <c r="J345" s="0" t="s">
        <v>51</v>
      </c>
      <c r="X345" s="0" t="n">
        <v>4</v>
      </c>
      <c r="AE345" s="0" t="n">
        <f aca="false">SUM(K345:AD345)</f>
        <v>4</v>
      </c>
    </row>
    <row r="346" customFormat="false" ht="15" hidden="false" customHeight="false" outlineLevel="0" collapsed="false">
      <c r="A346" s="0" t="n">
        <v>344</v>
      </c>
      <c r="B346" s="0" t="s">
        <v>32</v>
      </c>
      <c r="C346" s="0" t="s">
        <v>33</v>
      </c>
      <c r="D346" s="0" t="s">
        <v>966</v>
      </c>
      <c r="E346" s="0" t="s">
        <v>967</v>
      </c>
      <c r="F346" s="0" t="s">
        <v>968</v>
      </c>
      <c r="G346" s="0" t="s">
        <v>44</v>
      </c>
      <c r="H346" s="0" t="s">
        <v>38</v>
      </c>
      <c r="I346" s="0" t="s">
        <v>46</v>
      </c>
      <c r="J346" s="0" t="s">
        <v>51</v>
      </c>
      <c r="V346" s="0" t="n">
        <v>1</v>
      </c>
      <c r="X346" s="0" t="n">
        <v>4</v>
      </c>
      <c r="Y346" s="0" t="n">
        <v>1</v>
      </c>
      <c r="AA346" s="0" t="n">
        <v>1</v>
      </c>
      <c r="AE346" s="0" t="n">
        <f aca="false">SUM(K346:AD346)</f>
        <v>7</v>
      </c>
    </row>
    <row r="347" customFormat="false" ht="15" hidden="false" customHeight="false" outlineLevel="0" collapsed="false">
      <c r="A347" s="0" t="n">
        <v>345</v>
      </c>
      <c r="B347" s="0" t="s">
        <v>32</v>
      </c>
      <c r="C347" s="0" t="s">
        <v>33</v>
      </c>
      <c r="D347" s="0" t="s">
        <v>969</v>
      </c>
      <c r="E347" s="0" t="s">
        <v>970</v>
      </c>
      <c r="F347" s="0" t="s">
        <v>971</v>
      </c>
      <c r="G347" s="0" t="s">
        <v>44</v>
      </c>
      <c r="H347" s="0" t="s">
        <v>79</v>
      </c>
      <c r="I347" s="0" t="s">
        <v>46</v>
      </c>
      <c r="J347" s="0" t="s">
        <v>40</v>
      </c>
      <c r="Y347" s="0" t="n">
        <v>4</v>
      </c>
      <c r="AE347" s="0" t="n">
        <f aca="false">SUM(K347:AD347)</f>
        <v>4</v>
      </c>
    </row>
    <row r="348" customFormat="false" ht="15" hidden="false" customHeight="false" outlineLevel="0" collapsed="false">
      <c r="A348" s="0" t="n">
        <v>346</v>
      </c>
      <c r="B348" s="0" t="s">
        <v>32</v>
      </c>
      <c r="C348" s="0" t="s">
        <v>33</v>
      </c>
      <c r="D348" s="0" t="s">
        <v>972</v>
      </c>
      <c r="E348" s="0" t="s">
        <v>973</v>
      </c>
      <c r="F348" s="0" t="s">
        <v>974</v>
      </c>
      <c r="G348" s="0" t="s">
        <v>44</v>
      </c>
      <c r="H348" s="0" t="s">
        <v>50</v>
      </c>
      <c r="I348" s="0" t="s">
        <v>46</v>
      </c>
      <c r="J348" s="0" t="s">
        <v>40</v>
      </c>
      <c r="M348" s="0" t="n">
        <v>1</v>
      </c>
      <c r="Y348" s="0" t="n">
        <v>4</v>
      </c>
      <c r="AE348" s="0" t="n">
        <f aca="false">SUM(K348:AD348)</f>
        <v>5</v>
      </c>
    </row>
    <row r="349" customFormat="false" ht="15" hidden="false" customHeight="false" outlineLevel="0" collapsed="false">
      <c r="A349" s="0" t="n">
        <v>347</v>
      </c>
      <c r="B349" s="0" t="s">
        <v>32</v>
      </c>
      <c r="C349" s="0" t="s">
        <v>33</v>
      </c>
      <c r="D349" s="0" t="s">
        <v>975</v>
      </c>
      <c r="E349" s="0" t="s">
        <v>976</v>
      </c>
      <c r="F349" s="0" t="s">
        <v>977</v>
      </c>
      <c r="G349" s="0" t="s">
        <v>44</v>
      </c>
      <c r="H349" s="0" t="s">
        <v>38</v>
      </c>
      <c r="I349" s="0" t="s">
        <v>46</v>
      </c>
      <c r="J349" s="0" t="s">
        <v>40</v>
      </c>
      <c r="M349" s="0" t="n">
        <v>1</v>
      </c>
      <c r="N349" s="0" t="n">
        <v>1</v>
      </c>
      <c r="O349" s="0" t="n">
        <v>1</v>
      </c>
      <c r="V349" s="0" t="n">
        <v>3</v>
      </c>
      <c r="Y349" s="0" t="n">
        <v>4</v>
      </c>
      <c r="Z349" s="0" t="n">
        <v>1</v>
      </c>
      <c r="AA349" s="0" t="n">
        <v>3</v>
      </c>
      <c r="AB349" s="0" t="n">
        <v>1</v>
      </c>
      <c r="AE349" s="0" t="n">
        <f aca="false">SUM(K349:AD349)</f>
        <v>15</v>
      </c>
    </row>
    <row r="350" customFormat="false" ht="15" hidden="false" customHeight="false" outlineLevel="0" collapsed="false">
      <c r="A350" s="0" t="n">
        <v>348</v>
      </c>
      <c r="B350" s="0" t="s">
        <v>32</v>
      </c>
      <c r="C350" s="0" t="s">
        <v>33</v>
      </c>
      <c r="D350" s="0" t="s">
        <v>579</v>
      </c>
      <c r="E350" s="0" t="s">
        <v>580</v>
      </c>
      <c r="F350" s="0" t="s">
        <v>581</v>
      </c>
      <c r="G350" s="0" t="s">
        <v>44</v>
      </c>
      <c r="H350" s="0" t="s">
        <v>165</v>
      </c>
      <c r="I350" s="0" t="s">
        <v>46</v>
      </c>
      <c r="J350" s="0" t="s">
        <v>51</v>
      </c>
      <c r="L350" s="0" t="n">
        <v>2</v>
      </c>
      <c r="N350" s="0" t="n">
        <v>2</v>
      </c>
      <c r="Q350" s="0" t="n">
        <v>1</v>
      </c>
      <c r="S350" s="0" t="n">
        <v>2</v>
      </c>
      <c r="X350" s="0" t="n">
        <v>2</v>
      </c>
      <c r="Y350" s="0" t="n">
        <v>4</v>
      </c>
      <c r="AC350" s="0" t="n">
        <v>2</v>
      </c>
      <c r="AD350" s="0" t="n">
        <v>1</v>
      </c>
      <c r="AE350" s="0" t="n">
        <f aca="false">SUM(K350:AD350)</f>
        <v>16</v>
      </c>
    </row>
    <row r="351" customFormat="false" ht="15" hidden="false" customHeight="false" outlineLevel="0" collapsed="false">
      <c r="A351" s="0" t="n">
        <v>349</v>
      </c>
      <c r="B351" s="0" t="s">
        <v>32</v>
      </c>
      <c r="C351" s="0" t="s">
        <v>33</v>
      </c>
      <c r="D351" s="0" t="s">
        <v>978</v>
      </c>
      <c r="E351" s="0" t="s">
        <v>979</v>
      </c>
      <c r="F351" s="0" t="s">
        <v>980</v>
      </c>
      <c r="G351" s="0" t="s">
        <v>44</v>
      </c>
      <c r="H351" s="0" t="s">
        <v>38</v>
      </c>
      <c r="I351" s="0" t="s">
        <v>46</v>
      </c>
      <c r="J351" s="0" t="s">
        <v>40</v>
      </c>
      <c r="Y351" s="0" t="n">
        <v>4</v>
      </c>
      <c r="AA351" s="0" t="n">
        <v>1</v>
      </c>
      <c r="AE351" s="0" t="n">
        <f aca="false">SUM(K351:AD351)</f>
        <v>5</v>
      </c>
    </row>
    <row r="352" customFormat="false" ht="15" hidden="false" customHeight="false" outlineLevel="0" collapsed="false">
      <c r="A352" s="0" t="n">
        <v>350</v>
      </c>
      <c r="B352" s="0" t="s">
        <v>32</v>
      </c>
      <c r="C352" s="0" t="s">
        <v>33</v>
      </c>
      <c r="D352" s="0" t="s">
        <v>981</v>
      </c>
      <c r="E352" s="0" t="s">
        <v>982</v>
      </c>
      <c r="F352" s="0" t="s">
        <v>983</v>
      </c>
      <c r="G352" s="0" t="s">
        <v>44</v>
      </c>
      <c r="H352" s="0" t="s">
        <v>38</v>
      </c>
      <c r="I352" s="0" t="s">
        <v>46</v>
      </c>
      <c r="J352" s="0" t="s">
        <v>40</v>
      </c>
      <c r="S352" s="0" t="n">
        <v>1</v>
      </c>
      <c r="Y352" s="0" t="n">
        <v>4</v>
      </c>
      <c r="AE352" s="0" t="n">
        <f aca="false">SUM(K352:AD352)</f>
        <v>5</v>
      </c>
    </row>
    <row r="353" customFormat="false" ht="15" hidden="false" customHeight="false" outlineLevel="0" collapsed="false">
      <c r="A353" s="0" t="n">
        <v>351</v>
      </c>
      <c r="B353" s="0" t="s">
        <v>32</v>
      </c>
      <c r="C353" s="0" t="s">
        <v>33</v>
      </c>
      <c r="D353" s="0" t="s">
        <v>984</v>
      </c>
      <c r="E353" s="0" t="s">
        <v>985</v>
      </c>
      <c r="F353" s="0" t="s">
        <v>986</v>
      </c>
      <c r="G353" s="0" t="s">
        <v>44</v>
      </c>
      <c r="H353" s="0" t="s">
        <v>89</v>
      </c>
      <c r="I353" s="0" t="s">
        <v>46</v>
      </c>
      <c r="J353" s="0" t="s">
        <v>40</v>
      </c>
      <c r="Y353" s="0" t="n">
        <v>4</v>
      </c>
      <c r="AE353" s="0" t="n">
        <f aca="false">SUM(K353:AD353)</f>
        <v>4</v>
      </c>
    </row>
    <row r="354" customFormat="false" ht="15" hidden="false" customHeight="false" outlineLevel="0" collapsed="false">
      <c r="A354" s="0" t="n">
        <v>352</v>
      </c>
      <c r="B354" s="0" t="s">
        <v>32</v>
      </c>
      <c r="C354" s="0" t="s">
        <v>33</v>
      </c>
      <c r="D354" s="0" t="s">
        <v>987</v>
      </c>
      <c r="E354" s="0" t="s">
        <v>988</v>
      </c>
      <c r="F354" s="0" t="s">
        <v>989</v>
      </c>
      <c r="G354" s="0" t="s">
        <v>44</v>
      </c>
      <c r="H354" s="0" t="s">
        <v>50</v>
      </c>
      <c r="I354" s="0" t="s">
        <v>46</v>
      </c>
      <c r="J354" s="0" t="s">
        <v>40</v>
      </c>
      <c r="P354" s="0" t="n">
        <v>2</v>
      </c>
      <c r="Y354" s="0" t="n">
        <v>4</v>
      </c>
      <c r="AD354" s="0" t="n">
        <v>2</v>
      </c>
      <c r="AE354" s="0" t="n">
        <f aca="false">SUM(K354:AD354)</f>
        <v>8</v>
      </c>
    </row>
    <row r="355" customFormat="false" ht="15" hidden="false" customHeight="false" outlineLevel="0" collapsed="false">
      <c r="A355" s="0" t="n">
        <v>353</v>
      </c>
      <c r="B355" s="0" t="s">
        <v>32</v>
      </c>
      <c r="C355" s="0" t="s">
        <v>33</v>
      </c>
      <c r="D355" s="0" t="s">
        <v>669</v>
      </c>
      <c r="E355" s="0" t="s">
        <v>670</v>
      </c>
      <c r="F355" s="0" t="s">
        <v>671</v>
      </c>
      <c r="G355" s="0" t="s">
        <v>44</v>
      </c>
      <c r="H355" s="0" t="s">
        <v>45</v>
      </c>
      <c r="I355" s="0" t="s">
        <v>46</v>
      </c>
      <c r="J355" s="0" t="s">
        <v>51</v>
      </c>
      <c r="Y355" s="0" t="n">
        <v>4</v>
      </c>
      <c r="AE355" s="0" t="n">
        <f aca="false">SUM(K355:AD355)</f>
        <v>4</v>
      </c>
    </row>
    <row r="356" customFormat="false" ht="15" hidden="false" customHeight="false" outlineLevel="0" collapsed="false">
      <c r="A356" s="0" t="n">
        <v>354</v>
      </c>
      <c r="B356" s="0" t="s">
        <v>32</v>
      </c>
      <c r="C356" s="0" t="s">
        <v>33</v>
      </c>
      <c r="D356" s="0" t="s">
        <v>990</v>
      </c>
      <c r="E356" s="0" t="s">
        <v>991</v>
      </c>
      <c r="F356" s="0" t="s">
        <v>992</v>
      </c>
      <c r="G356" s="0" t="s">
        <v>44</v>
      </c>
      <c r="H356" s="0" t="s">
        <v>62</v>
      </c>
      <c r="I356" s="0" t="s">
        <v>39</v>
      </c>
      <c r="J356" s="0" t="s">
        <v>51</v>
      </c>
      <c r="O356" s="0" t="n">
        <v>2</v>
      </c>
      <c r="V356" s="0" t="n">
        <v>2</v>
      </c>
      <c r="Y356" s="0" t="n">
        <v>4</v>
      </c>
      <c r="AB356" s="0" t="n">
        <v>1</v>
      </c>
      <c r="AC356" s="0" t="n">
        <v>3</v>
      </c>
      <c r="AE356" s="0" t="n">
        <f aca="false">SUM(K356:AD356)</f>
        <v>12</v>
      </c>
    </row>
    <row r="357" customFormat="false" ht="15" hidden="false" customHeight="false" outlineLevel="0" collapsed="false">
      <c r="A357" s="0" t="n">
        <v>355</v>
      </c>
      <c r="B357" s="0" t="s">
        <v>32</v>
      </c>
      <c r="C357" s="0" t="s">
        <v>33</v>
      </c>
      <c r="D357" s="0" t="s">
        <v>993</v>
      </c>
      <c r="E357" s="0" t="s">
        <v>994</v>
      </c>
      <c r="F357" s="0" t="s">
        <v>995</v>
      </c>
      <c r="G357" s="0" t="s">
        <v>44</v>
      </c>
      <c r="H357" s="0" t="s">
        <v>50</v>
      </c>
      <c r="I357" s="0" t="s">
        <v>46</v>
      </c>
      <c r="J357" s="0" t="s">
        <v>40</v>
      </c>
      <c r="Y357" s="0" t="n">
        <v>4</v>
      </c>
      <c r="AE357" s="0" t="n">
        <f aca="false">SUM(K357:AD357)</f>
        <v>4</v>
      </c>
    </row>
    <row r="358" customFormat="false" ht="15" hidden="false" customHeight="false" outlineLevel="0" collapsed="false">
      <c r="A358" s="0" t="n">
        <v>356</v>
      </c>
      <c r="B358" s="0" t="s">
        <v>32</v>
      </c>
      <c r="C358" s="0" t="s">
        <v>33</v>
      </c>
      <c r="D358" s="0" t="s">
        <v>996</v>
      </c>
      <c r="E358" s="0" t="s">
        <v>997</v>
      </c>
      <c r="F358" s="0" t="s">
        <v>998</v>
      </c>
      <c r="G358" s="0" t="s">
        <v>44</v>
      </c>
      <c r="H358" s="0" t="s">
        <v>38</v>
      </c>
      <c r="I358" s="0" t="s">
        <v>46</v>
      </c>
      <c r="J358" s="0" t="s">
        <v>40</v>
      </c>
      <c r="P358" s="0" t="n">
        <v>1</v>
      </c>
      <c r="V358" s="0" t="n">
        <v>2</v>
      </c>
      <c r="Y358" s="0" t="n">
        <v>3</v>
      </c>
      <c r="Z358" s="0" t="n">
        <v>4</v>
      </c>
      <c r="AA358" s="0" t="n">
        <v>1</v>
      </c>
      <c r="AE358" s="0" t="n">
        <f aca="false">SUM(K358:AD358)</f>
        <v>11</v>
      </c>
    </row>
    <row r="359" customFormat="false" ht="15" hidden="false" customHeight="false" outlineLevel="0" collapsed="false">
      <c r="A359" s="0" t="n">
        <v>357</v>
      </c>
      <c r="B359" s="0" t="s">
        <v>32</v>
      </c>
      <c r="C359" s="0" t="s">
        <v>33</v>
      </c>
      <c r="D359" s="0" t="s">
        <v>999</v>
      </c>
      <c r="E359" s="0" t="s">
        <v>1000</v>
      </c>
      <c r="F359" s="0" t="s">
        <v>1001</v>
      </c>
      <c r="G359" s="0" t="s">
        <v>44</v>
      </c>
      <c r="H359" s="0" t="s">
        <v>89</v>
      </c>
      <c r="I359" s="0" t="s">
        <v>46</v>
      </c>
      <c r="J359" s="0" t="s">
        <v>40</v>
      </c>
      <c r="Z359" s="0" t="n">
        <v>4</v>
      </c>
      <c r="AA359" s="0" t="n">
        <v>4</v>
      </c>
      <c r="AB359" s="0" t="n">
        <v>3</v>
      </c>
      <c r="AE359" s="0" t="n">
        <f aca="false">SUM(K359:AD359)</f>
        <v>11</v>
      </c>
    </row>
    <row r="360" customFormat="false" ht="15" hidden="false" customHeight="false" outlineLevel="0" collapsed="false">
      <c r="A360" s="0" t="n">
        <v>358</v>
      </c>
      <c r="B360" s="0" t="s">
        <v>32</v>
      </c>
      <c r="C360" s="0" t="s">
        <v>33</v>
      </c>
      <c r="D360" s="0" t="s">
        <v>1002</v>
      </c>
      <c r="E360" s="0" t="s">
        <v>1003</v>
      </c>
      <c r="F360" s="0" t="s">
        <v>1004</v>
      </c>
      <c r="G360" s="0" t="s">
        <v>44</v>
      </c>
      <c r="H360" s="0" t="s">
        <v>89</v>
      </c>
      <c r="I360" s="0" t="s">
        <v>46</v>
      </c>
      <c r="J360" s="0" t="s">
        <v>40</v>
      </c>
      <c r="M360" s="0" t="n">
        <v>2</v>
      </c>
      <c r="V360" s="0" t="n">
        <v>1</v>
      </c>
      <c r="X360" s="0" t="n">
        <v>2</v>
      </c>
      <c r="Y360" s="0" t="n">
        <v>3</v>
      </c>
      <c r="Z360" s="0" t="n">
        <v>4</v>
      </c>
      <c r="AA360" s="0" t="n">
        <v>2</v>
      </c>
      <c r="AB360" s="0" t="n">
        <v>1</v>
      </c>
      <c r="AE360" s="0" t="n">
        <f aca="false">SUM(K360:AD360)</f>
        <v>15</v>
      </c>
    </row>
    <row r="361" customFormat="false" ht="15" hidden="false" customHeight="false" outlineLevel="0" collapsed="false">
      <c r="A361" s="0" t="n">
        <v>359</v>
      </c>
      <c r="B361" s="0" t="s">
        <v>32</v>
      </c>
      <c r="C361" s="0" t="s">
        <v>33</v>
      </c>
      <c r="D361" s="0" t="s">
        <v>1005</v>
      </c>
      <c r="E361" s="0" t="s">
        <v>1006</v>
      </c>
      <c r="F361" s="0" t="s">
        <v>1007</v>
      </c>
      <c r="G361" s="0" t="s">
        <v>44</v>
      </c>
      <c r="H361" s="0" t="s">
        <v>217</v>
      </c>
      <c r="I361" s="0" t="s">
        <v>46</v>
      </c>
      <c r="J361" s="0" t="s">
        <v>40</v>
      </c>
      <c r="Y361" s="0" t="n">
        <v>1</v>
      </c>
      <c r="Z361" s="0" t="n">
        <v>4</v>
      </c>
      <c r="AE361" s="0" t="n">
        <f aca="false">SUM(K361:AD361)</f>
        <v>5</v>
      </c>
    </row>
    <row r="362" customFormat="false" ht="15" hidden="false" customHeight="false" outlineLevel="0" collapsed="false">
      <c r="A362" s="0" t="n">
        <v>360</v>
      </c>
      <c r="B362" s="0" t="s">
        <v>32</v>
      </c>
      <c r="C362" s="0" t="s">
        <v>33</v>
      </c>
      <c r="D362" s="0" t="s">
        <v>1008</v>
      </c>
      <c r="E362" s="0" t="s">
        <v>1009</v>
      </c>
      <c r="F362" s="0" t="s">
        <v>1010</v>
      </c>
      <c r="G362" s="0" t="s">
        <v>44</v>
      </c>
      <c r="H362" s="0" t="s">
        <v>38</v>
      </c>
      <c r="I362" s="0" t="s">
        <v>46</v>
      </c>
      <c r="J362" s="0" t="s">
        <v>40</v>
      </c>
      <c r="N362" s="0" t="n">
        <v>2</v>
      </c>
      <c r="Z362" s="0" t="n">
        <v>4</v>
      </c>
      <c r="AB362" s="0" t="n">
        <v>1</v>
      </c>
      <c r="AE362" s="0" t="n">
        <f aca="false">SUM(K362:AD362)</f>
        <v>7</v>
      </c>
    </row>
    <row r="363" customFormat="false" ht="15" hidden="false" customHeight="false" outlineLevel="0" collapsed="false">
      <c r="A363" s="0" t="n">
        <v>361</v>
      </c>
      <c r="B363" s="0" t="s">
        <v>32</v>
      </c>
      <c r="C363" s="0" t="s">
        <v>33</v>
      </c>
      <c r="D363" s="0" t="s">
        <v>137</v>
      </c>
      <c r="E363" s="0" t="s">
        <v>138</v>
      </c>
      <c r="F363" s="0" t="s">
        <v>139</v>
      </c>
      <c r="G363" s="0" t="s">
        <v>44</v>
      </c>
      <c r="H363" s="0" t="s">
        <v>62</v>
      </c>
      <c r="I363" s="0" t="s">
        <v>46</v>
      </c>
      <c r="J363" s="0" t="s">
        <v>40</v>
      </c>
      <c r="P363" s="0" t="n">
        <v>2</v>
      </c>
      <c r="S363" s="0" t="n">
        <v>2</v>
      </c>
      <c r="U363" s="0" t="n">
        <v>1</v>
      </c>
      <c r="AA363" s="0" t="n">
        <v>4</v>
      </c>
      <c r="AB363" s="0" t="n">
        <v>1</v>
      </c>
      <c r="AE363" s="0" t="n">
        <f aca="false">SUM(K363:AD363)</f>
        <v>10</v>
      </c>
    </row>
    <row r="364" customFormat="false" ht="15" hidden="false" customHeight="false" outlineLevel="0" collapsed="false">
      <c r="A364" s="0" t="n">
        <v>362</v>
      </c>
      <c r="B364" s="0" t="s">
        <v>32</v>
      </c>
      <c r="C364" s="0" t="s">
        <v>33</v>
      </c>
      <c r="D364" s="0" t="s">
        <v>453</v>
      </c>
      <c r="E364" s="0" t="s">
        <v>454</v>
      </c>
      <c r="F364" s="0" t="s">
        <v>455</v>
      </c>
      <c r="G364" s="0" t="s">
        <v>44</v>
      </c>
      <c r="H364" s="0" t="s">
        <v>89</v>
      </c>
      <c r="I364" s="0" t="s">
        <v>46</v>
      </c>
      <c r="J364" s="0" t="s">
        <v>51</v>
      </c>
      <c r="M364" s="0" t="n">
        <v>2</v>
      </c>
      <c r="N364" s="0" t="n">
        <v>2</v>
      </c>
      <c r="W364" s="0" t="n">
        <v>3</v>
      </c>
      <c r="X364" s="0" t="n">
        <v>2</v>
      </c>
      <c r="AA364" s="0" t="n">
        <v>4</v>
      </c>
      <c r="AB364" s="0" t="n">
        <v>4</v>
      </c>
      <c r="AE364" s="0" t="n">
        <f aca="false">SUM(K364:AD364)</f>
        <v>17</v>
      </c>
    </row>
    <row r="365" customFormat="false" ht="15" hidden="false" customHeight="false" outlineLevel="0" collapsed="false">
      <c r="A365" s="0" t="n">
        <v>363</v>
      </c>
      <c r="B365" s="0" t="s">
        <v>32</v>
      </c>
      <c r="C365" s="0" t="s">
        <v>33</v>
      </c>
      <c r="D365" s="0" t="s">
        <v>1011</v>
      </c>
      <c r="E365" s="0" t="s">
        <v>1012</v>
      </c>
      <c r="F365" s="0" t="s">
        <v>1013</v>
      </c>
      <c r="G365" s="0" t="s">
        <v>44</v>
      </c>
      <c r="H365" s="0" t="s">
        <v>50</v>
      </c>
      <c r="I365" s="0" t="s">
        <v>46</v>
      </c>
      <c r="J365" s="0" t="s">
        <v>40</v>
      </c>
      <c r="AA365" s="0" t="n">
        <v>4</v>
      </c>
      <c r="AE365" s="0" t="n">
        <f aca="false">SUM(K365:AD365)</f>
        <v>4</v>
      </c>
    </row>
    <row r="366" customFormat="false" ht="15" hidden="false" customHeight="false" outlineLevel="0" collapsed="false">
      <c r="A366" s="0" t="n">
        <v>364</v>
      </c>
      <c r="B366" s="0" t="s">
        <v>32</v>
      </c>
      <c r="C366" s="0" t="s">
        <v>33</v>
      </c>
      <c r="D366" s="0" t="s">
        <v>1014</v>
      </c>
      <c r="E366" s="0" t="s">
        <v>1015</v>
      </c>
      <c r="F366" s="0" t="s">
        <v>1016</v>
      </c>
      <c r="G366" s="0" t="s">
        <v>44</v>
      </c>
      <c r="H366" s="0" t="s">
        <v>45</v>
      </c>
      <c r="I366" s="0" t="s">
        <v>46</v>
      </c>
      <c r="J366" s="0" t="s">
        <v>51</v>
      </c>
      <c r="AA366" s="0" t="n">
        <v>4</v>
      </c>
      <c r="AE366" s="0" t="n">
        <f aca="false">SUM(K366:AD366)</f>
        <v>4</v>
      </c>
    </row>
    <row r="367" customFormat="false" ht="15" hidden="false" customHeight="false" outlineLevel="0" collapsed="false">
      <c r="A367" s="0" t="n">
        <v>365</v>
      </c>
      <c r="B367" s="0" t="s">
        <v>32</v>
      </c>
      <c r="C367" s="0" t="s">
        <v>33</v>
      </c>
      <c r="D367" s="0" t="s">
        <v>1017</v>
      </c>
      <c r="E367" s="0" t="s">
        <v>1018</v>
      </c>
      <c r="F367" s="0" t="s">
        <v>1019</v>
      </c>
      <c r="G367" s="0" t="s">
        <v>44</v>
      </c>
      <c r="H367" s="0" t="s">
        <v>165</v>
      </c>
      <c r="I367" s="0" t="s">
        <v>46</v>
      </c>
      <c r="J367" s="0" t="s">
        <v>40</v>
      </c>
      <c r="O367" s="0" t="n">
        <v>2</v>
      </c>
      <c r="P367" s="0" t="n">
        <v>1</v>
      </c>
      <c r="R367" s="0" t="n">
        <v>1</v>
      </c>
      <c r="S367" s="0" t="n">
        <v>2</v>
      </c>
      <c r="W367" s="0" t="n">
        <v>1</v>
      </c>
      <c r="X367" s="0" t="n">
        <v>1</v>
      </c>
      <c r="Y367" s="0" t="n">
        <v>1</v>
      </c>
      <c r="AA367" s="0" t="n">
        <v>4</v>
      </c>
      <c r="AB367" s="0" t="n">
        <v>1</v>
      </c>
      <c r="AE367" s="0" t="n">
        <f aca="false">SUM(K367:AD367)</f>
        <v>14</v>
      </c>
    </row>
    <row r="368" customFormat="false" ht="15" hidden="false" customHeight="false" outlineLevel="0" collapsed="false">
      <c r="A368" s="0" t="n">
        <v>366</v>
      </c>
      <c r="B368" s="0" t="s">
        <v>32</v>
      </c>
      <c r="C368" s="0" t="s">
        <v>33</v>
      </c>
      <c r="D368" s="0" t="s">
        <v>1020</v>
      </c>
      <c r="E368" s="0" t="s">
        <v>1021</v>
      </c>
      <c r="F368" s="0" t="s">
        <v>1022</v>
      </c>
      <c r="G368" s="0" t="s">
        <v>44</v>
      </c>
      <c r="H368" s="0" t="s">
        <v>79</v>
      </c>
      <c r="I368" s="0" t="s">
        <v>39</v>
      </c>
      <c r="J368" s="0" t="s">
        <v>51</v>
      </c>
      <c r="AA368" s="0" t="n">
        <v>4</v>
      </c>
      <c r="AE368" s="0" t="n">
        <f aca="false">SUM(K368:AD368)</f>
        <v>4</v>
      </c>
    </row>
    <row r="369" customFormat="false" ht="15" hidden="false" customHeight="false" outlineLevel="0" collapsed="false">
      <c r="A369" s="0" t="n">
        <v>367</v>
      </c>
      <c r="B369" s="0" t="s">
        <v>32</v>
      </c>
      <c r="C369" s="0" t="s">
        <v>33</v>
      </c>
      <c r="D369" s="0" t="s">
        <v>1023</v>
      </c>
      <c r="E369" s="0" t="s">
        <v>1024</v>
      </c>
      <c r="F369" s="0" t="s">
        <v>1025</v>
      </c>
      <c r="G369" s="0" t="s">
        <v>44</v>
      </c>
      <c r="H369" s="0" t="s">
        <v>45</v>
      </c>
      <c r="I369" s="0" t="s">
        <v>39</v>
      </c>
      <c r="J369" s="0" t="s">
        <v>51</v>
      </c>
      <c r="Q369" s="0" t="n">
        <v>1</v>
      </c>
      <c r="V369" s="0" t="n">
        <v>2</v>
      </c>
      <c r="AA369" s="0" t="n">
        <v>4</v>
      </c>
      <c r="AE369" s="0" t="n">
        <f aca="false">SUM(K369:AD369)</f>
        <v>7</v>
      </c>
    </row>
    <row r="370" customFormat="false" ht="15" hidden="false" customHeight="false" outlineLevel="0" collapsed="false">
      <c r="A370" s="0" t="n">
        <v>368</v>
      </c>
      <c r="B370" s="0" t="s">
        <v>32</v>
      </c>
      <c r="C370" s="0" t="s">
        <v>33</v>
      </c>
      <c r="D370" s="0" t="s">
        <v>1026</v>
      </c>
      <c r="E370" s="0" t="s">
        <v>1027</v>
      </c>
      <c r="F370" s="0" t="s">
        <v>1028</v>
      </c>
      <c r="G370" s="0" t="s">
        <v>44</v>
      </c>
      <c r="H370" s="0" t="s">
        <v>50</v>
      </c>
      <c r="I370" s="0" t="s">
        <v>46</v>
      </c>
      <c r="J370" s="0" t="s">
        <v>40</v>
      </c>
      <c r="N370" s="0" t="n">
        <v>1</v>
      </c>
      <c r="O370" s="0" t="n">
        <v>2</v>
      </c>
      <c r="Q370" s="0" t="n">
        <v>2</v>
      </c>
      <c r="S370" s="0" t="n">
        <v>1</v>
      </c>
      <c r="W370" s="0" t="n">
        <v>1</v>
      </c>
      <c r="AA370" s="0" t="n">
        <v>4</v>
      </c>
      <c r="AE370" s="0" t="n">
        <f aca="false">SUM(K370:AD370)</f>
        <v>11</v>
      </c>
    </row>
    <row r="371" customFormat="false" ht="15" hidden="false" customHeight="false" outlineLevel="0" collapsed="false">
      <c r="A371" s="0" t="n">
        <v>369</v>
      </c>
      <c r="B371" s="0" t="s">
        <v>32</v>
      </c>
      <c r="C371" s="0" t="s">
        <v>33</v>
      </c>
      <c r="D371" s="0" t="s">
        <v>1029</v>
      </c>
      <c r="E371" s="0" t="s">
        <v>1030</v>
      </c>
      <c r="F371" s="0" t="s">
        <v>1031</v>
      </c>
      <c r="G371" s="0" t="s">
        <v>44</v>
      </c>
      <c r="H371" s="0" t="s">
        <v>217</v>
      </c>
      <c r="I371" s="0" t="s">
        <v>46</v>
      </c>
      <c r="J371" s="0" t="s">
        <v>40</v>
      </c>
      <c r="W371" s="0" t="n">
        <v>2</v>
      </c>
      <c r="Z371" s="0" t="n">
        <v>1</v>
      </c>
      <c r="AA371" s="0" t="n">
        <v>4</v>
      </c>
      <c r="AB371" s="0" t="n">
        <v>2</v>
      </c>
      <c r="AE371" s="0" t="n">
        <f aca="false">SUM(K371:AD371)</f>
        <v>9</v>
      </c>
    </row>
    <row r="372" customFormat="false" ht="15" hidden="false" customHeight="false" outlineLevel="0" collapsed="false">
      <c r="A372" s="0" t="n">
        <v>370</v>
      </c>
      <c r="B372" s="0" t="s">
        <v>32</v>
      </c>
      <c r="C372" s="0" t="s">
        <v>33</v>
      </c>
      <c r="D372" s="0" t="s">
        <v>1032</v>
      </c>
      <c r="E372" s="0" t="s">
        <v>1033</v>
      </c>
      <c r="F372" s="0" t="s">
        <v>1034</v>
      </c>
      <c r="G372" s="0" t="s">
        <v>44</v>
      </c>
      <c r="H372" s="0" t="s">
        <v>38</v>
      </c>
      <c r="I372" s="0" t="s">
        <v>46</v>
      </c>
      <c r="J372" s="0" t="s">
        <v>51</v>
      </c>
      <c r="N372" s="0" t="n">
        <v>1</v>
      </c>
      <c r="X372" s="0" t="n">
        <v>1</v>
      </c>
      <c r="AA372" s="0" t="n">
        <v>4</v>
      </c>
      <c r="AE372" s="0" t="n">
        <f aca="false">SUM(K372:AD372)</f>
        <v>6</v>
      </c>
    </row>
    <row r="373" customFormat="false" ht="15" hidden="false" customHeight="false" outlineLevel="0" collapsed="false">
      <c r="A373" s="0" t="n">
        <v>371</v>
      </c>
      <c r="B373" s="0" t="s">
        <v>32</v>
      </c>
      <c r="C373" s="0" t="s">
        <v>33</v>
      </c>
      <c r="D373" s="0" t="s">
        <v>1035</v>
      </c>
      <c r="E373" s="0" t="s">
        <v>1036</v>
      </c>
      <c r="F373" s="0" t="s">
        <v>1037</v>
      </c>
      <c r="G373" s="0" t="s">
        <v>1038</v>
      </c>
      <c r="H373" s="0" t="s">
        <v>133</v>
      </c>
      <c r="I373" s="0" t="s">
        <v>46</v>
      </c>
      <c r="J373" s="0" t="s">
        <v>51</v>
      </c>
      <c r="AA373" s="0" t="n">
        <v>4</v>
      </c>
      <c r="AD373" s="0" t="n">
        <v>1</v>
      </c>
      <c r="AE373" s="0" t="n">
        <f aca="false">SUM(K373:AD373)</f>
        <v>5</v>
      </c>
    </row>
    <row r="374" customFormat="false" ht="15" hidden="false" customHeight="false" outlineLevel="0" collapsed="false">
      <c r="A374" s="0" t="n">
        <v>372</v>
      </c>
      <c r="B374" s="0" t="s">
        <v>32</v>
      </c>
      <c r="C374" s="0" t="s">
        <v>33</v>
      </c>
      <c r="D374" s="0" t="s">
        <v>1039</v>
      </c>
      <c r="E374" s="0" t="s">
        <v>1040</v>
      </c>
      <c r="F374" s="0" t="s">
        <v>1041</v>
      </c>
      <c r="G374" s="0" t="s">
        <v>44</v>
      </c>
      <c r="H374" s="0" t="s">
        <v>93</v>
      </c>
      <c r="I374" s="0" t="s">
        <v>46</v>
      </c>
      <c r="J374" s="0" t="s">
        <v>51</v>
      </c>
      <c r="N374" s="0" t="n">
        <v>1</v>
      </c>
      <c r="P374" s="0" t="n">
        <v>2</v>
      </c>
      <c r="Q374" s="0" t="n">
        <v>1</v>
      </c>
      <c r="W374" s="0" t="n">
        <v>1</v>
      </c>
      <c r="AB374" s="0" t="n">
        <v>4</v>
      </c>
      <c r="AE374" s="0" t="n">
        <f aca="false">SUM(K374:AD374)</f>
        <v>9</v>
      </c>
    </row>
    <row r="375" customFormat="false" ht="15" hidden="false" customHeight="false" outlineLevel="0" collapsed="false">
      <c r="A375" s="0" t="n">
        <v>373</v>
      </c>
      <c r="B375" s="0" t="s">
        <v>32</v>
      </c>
      <c r="C375" s="0" t="s">
        <v>33</v>
      </c>
      <c r="D375" s="0" t="s">
        <v>1042</v>
      </c>
      <c r="E375" s="0" t="s">
        <v>1043</v>
      </c>
      <c r="F375" s="0" t="s">
        <v>1044</v>
      </c>
      <c r="G375" s="0" t="s">
        <v>44</v>
      </c>
      <c r="H375" s="0" t="s">
        <v>38</v>
      </c>
      <c r="I375" s="0" t="s">
        <v>46</v>
      </c>
      <c r="J375" s="0" t="s">
        <v>40</v>
      </c>
      <c r="M375" s="0" t="n">
        <v>2</v>
      </c>
      <c r="Q375" s="0" t="n">
        <v>1</v>
      </c>
      <c r="V375" s="0" t="n">
        <v>1</v>
      </c>
      <c r="Y375" s="0" t="n">
        <v>2</v>
      </c>
      <c r="AB375" s="0" t="n">
        <v>4</v>
      </c>
      <c r="AE375" s="0" t="n">
        <f aca="false">SUM(K375:AD375)</f>
        <v>10</v>
      </c>
    </row>
    <row r="376" customFormat="false" ht="15" hidden="false" customHeight="false" outlineLevel="0" collapsed="false">
      <c r="A376" s="0" t="n">
        <v>374</v>
      </c>
      <c r="B376" s="0" t="s">
        <v>32</v>
      </c>
      <c r="C376" s="0" t="s">
        <v>33</v>
      </c>
      <c r="D376" s="0" t="s">
        <v>1045</v>
      </c>
      <c r="E376" s="0" t="s">
        <v>1046</v>
      </c>
      <c r="F376" s="0" t="s">
        <v>1047</v>
      </c>
      <c r="G376" s="0" t="s">
        <v>44</v>
      </c>
      <c r="H376" s="0" t="s">
        <v>165</v>
      </c>
      <c r="I376" s="0" t="s">
        <v>446</v>
      </c>
      <c r="J376" s="0" t="s">
        <v>40</v>
      </c>
      <c r="P376" s="0" t="n">
        <v>1</v>
      </c>
      <c r="Z376" s="0" t="n">
        <v>2</v>
      </c>
      <c r="AB376" s="0" t="n">
        <v>4</v>
      </c>
      <c r="AE376" s="0" t="n">
        <f aca="false">SUM(K376:AD376)</f>
        <v>7</v>
      </c>
    </row>
    <row r="377" customFormat="false" ht="15" hidden="false" customHeight="false" outlineLevel="0" collapsed="false">
      <c r="A377" s="0" t="n">
        <v>375</v>
      </c>
      <c r="B377" s="0" t="s">
        <v>32</v>
      </c>
      <c r="C377" s="0" t="s">
        <v>33</v>
      </c>
      <c r="D377" s="0" t="s">
        <v>287</v>
      </c>
      <c r="E377" s="0" t="s">
        <v>288</v>
      </c>
      <c r="F377" s="0" t="s">
        <v>289</v>
      </c>
      <c r="G377" s="0" t="s">
        <v>44</v>
      </c>
      <c r="H377" s="0" t="s">
        <v>38</v>
      </c>
      <c r="I377" s="0" t="s">
        <v>46</v>
      </c>
      <c r="J377" s="0" t="s">
        <v>51</v>
      </c>
      <c r="Q377" s="0" t="n">
        <v>2</v>
      </c>
      <c r="X377" s="0" t="n">
        <v>3</v>
      </c>
      <c r="Z377" s="0" t="n">
        <v>2</v>
      </c>
      <c r="AA377" s="0" t="n">
        <v>2</v>
      </c>
      <c r="AB377" s="0" t="n">
        <v>4</v>
      </c>
      <c r="AC377" s="0" t="n">
        <v>1</v>
      </c>
      <c r="AE377" s="0" t="n">
        <f aca="false">SUM(K377:AD377)</f>
        <v>14</v>
      </c>
    </row>
    <row r="378" customFormat="false" ht="15" hidden="false" customHeight="false" outlineLevel="0" collapsed="false">
      <c r="A378" s="0" t="n">
        <v>376</v>
      </c>
      <c r="B378" s="0" t="s">
        <v>32</v>
      </c>
      <c r="C378" s="0" t="s">
        <v>33</v>
      </c>
      <c r="D378" s="0" t="s">
        <v>1048</v>
      </c>
      <c r="E378" s="0" t="s">
        <v>1049</v>
      </c>
      <c r="F378" s="0" t="s">
        <v>1050</v>
      </c>
      <c r="G378" s="0" t="s">
        <v>44</v>
      </c>
      <c r="H378" s="0" t="s">
        <v>217</v>
      </c>
      <c r="I378" s="0" t="s">
        <v>46</v>
      </c>
      <c r="J378" s="0" t="s">
        <v>40</v>
      </c>
      <c r="Y378" s="0" t="n">
        <v>3</v>
      </c>
      <c r="Z378" s="0" t="n">
        <v>2</v>
      </c>
      <c r="AA378" s="0" t="n">
        <v>1</v>
      </c>
      <c r="AB378" s="0" t="n">
        <v>4</v>
      </c>
      <c r="AE378" s="0" t="n">
        <f aca="false">SUM(K378:AD378)</f>
        <v>10</v>
      </c>
    </row>
    <row r="379" customFormat="false" ht="15" hidden="false" customHeight="false" outlineLevel="0" collapsed="false">
      <c r="A379" s="0" t="n">
        <v>377</v>
      </c>
      <c r="B379" s="0" t="s">
        <v>32</v>
      </c>
      <c r="C379" s="0" t="s">
        <v>33</v>
      </c>
      <c r="D379" s="0" t="s">
        <v>106</v>
      </c>
      <c r="E379" s="0" t="s">
        <v>107</v>
      </c>
      <c r="F379" s="0" t="s">
        <v>108</v>
      </c>
      <c r="G379" s="0" t="s">
        <v>44</v>
      </c>
      <c r="H379" s="0" t="s">
        <v>55</v>
      </c>
      <c r="I379" s="0" t="s">
        <v>46</v>
      </c>
      <c r="J379" s="0" t="s">
        <v>51</v>
      </c>
      <c r="M379" s="0" t="n">
        <v>2</v>
      </c>
      <c r="O379" s="0" t="n">
        <v>1</v>
      </c>
      <c r="P379" s="0" t="n">
        <v>2</v>
      </c>
      <c r="T379" s="0" t="n">
        <v>1</v>
      </c>
      <c r="Y379" s="0" t="n">
        <v>2</v>
      </c>
      <c r="AB379" s="0" t="n">
        <v>4</v>
      </c>
      <c r="AC379" s="0" t="n">
        <v>1</v>
      </c>
      <c r="AD379" s="0" t="n">
        <v>1</v>
      </c>
      <c r="AE379" s="0" t="n">
        <f aca="false">SUM(K379:AD379)</f>
        <v>14</v>
      </c>
    </row>
    <row r="380" customFormat="false" ht="15" hidden="false" customHeight="false" outlineLevel="0" collapsed="false">
      <c r="A380" s="0" t="n">
        <v>378</v>
      </c>
      <c r="B380" s="0" t="s">
        <v>32</v>
      </c>
      <c r="C380" s="0" t="s">
        <v>33</v>
      </c>
      <c r="D380" s="0" t="s">
        <v>1051</v>
      </c>
      <c r="E380" s="0" t="s">
        <v>1052</v>
      </c>
      <c r="F380" s="0" t="s">
        <v>1053</v>
      </c>
      <c r="G380" s="0" t="s">
        <v>44</v>
      </c>
      <c r="H380" s="0" t="s">
        <v>89</v>
      </c>
      <c r="I380" s="0" t="s">
        <v>46</v>
      </c>
      <c r="J380" s="0" t="s">
        <v>40</v>
      </c>
      <c r="W380" s="0" t="n">
        <v>2</v>
      </c>
      <c r="AB380" s="0" t="n">
        <v>4</v>
      </c>
      <c r="AE380" s="0" t="n">
        <f aca="false">SUM(K380:AD380)</f>
        <v>6</v>
      </c>
    </row>
    <row r="381" customFormat="false" ht="15" hidden="false" customHeight="false" outlineLevel="0" collapsed="false">
      <c r="A381" s="0" t="n">
        <v>379</v>
      </c>
      <c r="B381" s="0" t="s">
        <v>32</v>
      </c>
      <c r="C381" s="0" t="s">
        <v>33</v>
      </c>
      <c r="D381" s="0" t="s">
        <v>1054</v>
      </c>
      <c r="E381" s="0" t="s">
        <v>1055</v>
      </c>
      <c r="F381" s="0" t="s">
        <v>1056</v>
      </c>
      <c r="G381" s="0" t="s">
        <v>44</v>
      </c>
      <c r="H381" s="0" t="s">
        <v>38</v>
      </c>
      <c r="I381" s="0" t="s">
        <v>46</v>
      </c>
      <c r="J381" s="0" t="s">
        <v>40</v>
      </c>
      <c r="X381" s="0" t="n">
        <v>1</v>
      </c>
      <c r="AA381" s="0" t="n">
        <v>1</v>
      </c>
      <c r="AB381" s="0" t="n">
        <v>4</v>
      </c>
      <c r="AE381" s="0" t="n">
        <f aca="false">SUM(K381:AD381)</f>
        <v>6</v>
      </c>
    </row>
    <row r="382" customFormat="false" ht="15" hidden="false" customHeight="false" outlineLevel="0" collapsed="false">
      <c r="A382" s="0" t="n">
        <v>380</v>
      </c>
      <c r="B382" s="0" t="s">
        <v>32</v>
      </c>
      <c r="C382" s="0" t="s">
        <v>33</v>
      </c>
      <c r="D382" s="0" t="s">
        <v>876</v>
      </c>
      <c r="E382" s="0" t="s">
        <v>877</v>
      </c>
      <c r="F382" s="0" t="s">
        <v>878</v>
      </c>
      <c r="G382" s="0" t="s">
        <v>44</v>
      </c>
      <c r="H382" s="0" t="s">
        <v>89</v>
      </c>
      <c r="I382" s="0" t="s">
        <v>46</v>
      </c>
      <c r="J382" s="0" t="s">
        <v>40</v>
      </c>
      <c r="Q382" s="0" t="n">
        <v>1</v>
      </c>
      <c r="R382" s="0" t="n">
        <v>1</v>
      </c>
      <c r="U382" s="0" t="n">
        <v>3</v>
      </c>
      <c r="V382" s="0" t="n">
        <v>1</v>
      </c>
      <c r="Y382" s="0" t="n">
        <v>1</v>
      </c>
      <c r="AB382" s="0" t="n">
        <v>4</v>
      </c>
      <c r="AC382" s="0" t="n">
        <v>2</v>
      </c>
      <c r="AE382" s="0" t="n">
        <f aca="false">SUM(K382:AD382)</f>
        <v>13</v>
      </c>
    </row>
    <row r="383" customFormat="false" ht="15" hidden="false" customHeight="false" outlineLevel="0" collapsed="false">
      <c r="A383" s="0" t="n">
        <v>381</v>
      </c>
      <c r="B383" s="0" t="s">
        <v>32</v>
      </c>
      <c r="C383" s="0" t="s">
        <v>33</v>
      </c>
      <c r="D383" s="0" t="s">
        <v>1057</v>
      </c>
      <c r="E383" s="0" t="s">
        <v>1058</v>
      </c>
      <c r="F383" s="0" t="s">
        <v>1059</v>
      </c>
      <c r="G383" s="0" t="s">
        <v>44</v>
      </c>
      <c r="H383" s="0" t="s">
        <v>89</v>
      </c>
      <c r="I383" s="0" t="s">
        <v>46</v>
      </c>
      <c r="J383" s="0" t="s">
        <v>40</v>
      </c>
      <c r="S383" s="0" t="n">
        <v>1</v>
      </c>
      <c r="W383" s="0" t="n">
        <v>1</v>
      </c>
      <c r="X383" s="0" t="n">
        <v>2</v>
      </c>
      <c r="AA383" s="0" t="n">
        <v>1</v>
      </c>
      <c r="AB383" s="0" t="n">
        <v>4</v>
      </c>
      <c r="AE383" s="0" t="n">
        <f aca="false">SUM(K383:AD383)</f>
        <v>9</v>
      </c>
    </row>
    <row r="384" customFormat="false" ht="15" hidden="false" customHeight="false" outlineLevel="0" collapsed="false">
      <c r="A384" s="0" t="n">
        <v>382</v>
      </c>
      <c r="B384" s="0" t="s">
        <v>32</v>
      </c>
      <c r="C384" s="0" t="s">
        <v>33</v>
      </c>
      <c r="D384" s="0" t="s">
        <v>269</v>
      </c>
      <c r="E384" s="0" t="s">
        <v>270</v>
      </c>
      <c r="F384" s="0" t="s">
        <v>271</v>
      </c>
      <c r="G384" s="0" t="s">
        <v>44</v>
      </c>
      <c r="H384" s="0" t="s">
        <v>38</v>
      </c>
      <c r="I384" s="0" t="s">
        <v>46</v>
      </c>
      <c r="J384" s="0" t="s">
        <v>51</v>
      </c>
      <c r="R384" s="0" t="n">
        <v>1</v>
      </c>
      <c r="X384" s="0" t="n">
        <v>1</v>
      </c>
      <c r="AA384" s="0" t="n">
        <v>3</v>
      </c>
      <c r="AB384" s="0" t="n">
        <v>2</v>
      </c>
      <c r="AC384" s="0" t="n">
        <v>4</v>
      </c>
      <c r="AE384" s="0" t="n">
        <f aca="false">SUM(K384:AD384)</f>
        <v>11</v>
      </c>
    </row>
    <row r="385" customFormat="false" ht="15" hidden="false" customHeight="false" outlineLevel="0" collapsed="false">
      <c r="A385" s="0" t="n">
        <v>383</v>
      </c>
      <c r="B385" s="0" t="s">
        <v>32</v>
      </c>
      <c r="C385" s="0" t="s">
        <v>33</v>
      </c>
      <c r="D385" s="0" t="s">
        <v>1060</v>
      </c>
      <c r="E385" s="0" t="s">
        <v>1061</v>
      </c>
      <c r="F385" s="0" t="s">
        <v>1062</v>
      </c>
      <c r="G385" s="0" t="s">
        <v>44</v>
      </c>
      <c r="H385" s="0" t="s">
        <v>45</v>
      </c>
      <c r="I385" s="0" t="s">
        <v>46</v>
      </c>
      <c r="J385" s="0" t="s">
        <v>40</v>
      </c>
      <c r="AC385" s="0" t="n">
        <v>4</v>
      </c>
      <c r="AE385" s="0" t="n">
        <f aca="false">SUM(K385:AD385)</f>
        <v>4</v>
      </c>
    </row>
    <row r="386" customFormat="false" ht="15" hidden="false" customHeight="false" outlineLevel="0" collapsed="false">
      <c r="A386" s="0" t="n">
        <v>384</v>
      </c>
      <c r="B386" s="0" t="s">
        <v>32</v>
      </c>
      <c r="C386" s="0" t="s">
        <v>33</v>
      </c>
      <c r="D386" s="0" t="s">
        <v>1063</v>
      </c>
      <c r="E386" s="0" t="s">
        <v>1064</v>
      </c>
      <c r="F386" s="0" t="s">
        <v>1065</v>
      </c>
      <c r="G386" s="0" t="s">
        <v>1066</v>
      </c>
      <c r="H386" s="0" t="s">
        <v>45</v>
      </c>
      <c r="I386" s="0" t="s">
        <v>46</v>
      </c>
      <c r="J386" s="0" t="s">
        <v>40</v>
      </c>
      <c r="AC386" s="0" t="n">
        <v>4</v>
      </c>
      <c r="AE386" s="0" t="n">
        <f aca="false">SUM(K386:AD386)</f>
        <v>4</v>
      </c>
    </row>
    <row r="387" customFormat="false" ht="15" hidden="false" customHeight="false" outlineLevel="0" collapsed="false">
      <c r="A387" s="0" t="n">
        <v>385</v>
      </c>
      <c r="B387" s="0" t="s">
        <v>32</v>
      </c>
      <c r="C387" s="0" t="s">
        <v>33</v>
      </c>
      <c r="D387" s="0" t="s">
        <v>1067</v>
      </c>
      <c r="E387" s="0" t="s">
        <v>1068</v>
      </c>
      <c r="F387" s="0" t="s">
        <v>1069</v>
      </c>
      <c r="G387" s="0" t="s">
        <v>44</v>
      </c>
      <c r="H387" s="0" t="s">
        <v>89</v>
      </c>
      <c r="I387" s="0" t="s">
        <v>46</v>
      </c>
      <c r="J387" s="0" t="s">
        <v>40</v>
      </c>
      <c r="AC387" s="0" t="n">
        <v>4</v>
      </c>
      <c r="AE387" s="0" t="n">
        <f aca="false">SUM(K387:AD387)</f>
        <v>4</v>
      </c>
    </row>
    <row r="388" customFormat="false" ht="15" hidden="false" customHeight="false" outlineLevel="0" collapsed="false">
      <c r="A388" s="0" t="n">
        <v>386</v>
      </c>
      <c r="B388" s="0" t="s">
        <v>32</v>
      </c>
      <c r="C388" s="0" t="s">
        <v>33</v>
      </c>
      <c r="D388" s="0" t="s">
        <v>1070</v>
      </c>
      <c r="E388" s="0" t="s">
        <v>1071</v>
      </c>
      <c r="F388" s="0" t="s">
        <v>1072</v>
      </c>
      <c r="G388" s="0" t="s">
        <v>44</v>
      </c>
      <c r="H388" s="0" t="s">
        <v>93</v>
      </c>
      <c r="I388" s="0" t="s">
        <v>46</v>
      </c>
      <c r="J388" s="0" t="s">
        <v>40</v>
      </c>
      <c r="X388" s="0" t="n">
        <v>3</v>
      </c>
      <c r="AA388" s="0" t="n">
        <v>2</v>
      </c>
      <c r="AD388" s="0" t="n">
        <v>4</v>
      </c>
      <c r="AE388" s="0" t="n">
        <f aca="false">SUM(K388:AD388)</f>
        <v>9</v>
      </c>
    </row>
    <row r="389" customFormat="false" ht="15" hidden="false" customHeight="false" outlineLevel="0" collapsed="false">
      <c r="A389" s="0" t="n">
        <v>387</v>
      </c>
      <c r="B389" s="0" t="s">
        <v>32</v>
      </c>
      <c r="C389" s="0" t="s">
        <v>33</v>
      </c>
      <c r="D389" s="0" t="s">
        <v>1073</v>
      </c>
      <c r="E389" s="0" t="s">
        <v>1074</v>
      </c>
      <c r="F389" s="0" t="s">
        <v>1075</v>
      </c>
      <c r="G389" s="0" t="s">
        <v>44</v>
      </c>
      <c r="H389" s="0" t="s">
        <v>79</v>
      </c>
      <c r="I389" s="0" t="s">
        <v>39</v>
      </c>
      <c r="J389" s="0" t="s">
        <v>51</v>
      </c>
      <c r="P389" s="0" t="n">
        <v>2</v>
      </c>
      <c r="Y389" s="0" t="n">
        <v>2</v>
      </c>
      <c r="AA389" s="0" t="n">
        <v>3</v>
      </c>
      <c r="AD389" s="0" t="n">
        <v>4</v>
      </c>
      <c r="AE389" s="0" t="n">
        <f aca="false">SUM(K389:AD389)</f>
        <v>11</v>
      </c>
    </row>
    <row r="390" customFormat="false" ht="15" hidden="false" customHeight="false" outlineLevel="0" collapsed="false">
      <c r="A390" s="0" t="n">
        <v>388</v>
      </c>
      <c r="B390" s="0" t="s">
        <v>32</v>
      </c>
      <c r="C390" s="0" t="s">
        <v>33</v>
      </c>
      <c r="D390" s="0" t="s">
        <v>1076</v>
      </c>
      <c r="E390" s="0" t="s">
        <v>1077</v>
      </c>
      <c r="F390" s="0" t="s">
        <v>1078</v>
      </c>
      <c r="G390" s="0" t="s">
        <v>44</v>
      </c>
      <c r="H390" s="0" t="s">
        <v>217</v>
      </c>
      <c r="I390" s="0" t="s">
        <v>39</v>
      </c>
      <c r="J390" s="0" t="s">
        <v>51</v>
      </c>
      <c r="AD390" s="0" t="n">
        <v>4</v>
      </c>
      <c r="AE390" s="0" t="n">
        <f aca="false">SUM(K390:AD390)</f>
        <v>4</v>
      </c>
    </row>
    <row r="391" customFormat="false" ht="15" hidden="false" customHeight="false" outlineLevel="0" collapsed="false">
      <c r="A391" s="0" t="n">
        <v>389</v>
      </c>
      <c r="B391" s="0" t="s">
        <v>32</v>
      </c>
      <c r="C391" s="0" t="s">
        <v>33</v>
      </c>
      <c r="D391" s="0" t="s">
        <v>349</v>
      </c>
      <c r="E391" s="0" t="s">
        <v>350</v>
      </c>
      <c r="F391" s="0" t="s">
        <v>351</v>
      </c>
      <c r="G391" s="0" t="s">
        <v>44</v>
      </c>
      <c r="H391" s="0" t="s">
        <v>38</v>
      </c>
      <c r="I391" s="0" t="s">
        <v>46</v>
      </c>
      <c r="J391" s="0" t="s">
        <v>51</v>
      </c>
      <c r="L391" s="0" t="n">
        <v>1</v>
      </c>
      <c r="Y391" s="0" t="n">
        <v>1</v>
      </c>
      <c r="AD391" s="0" t="n">
        <v>4</v>
      </c>
      <c r="AE391" s="0" t="n">
        <f aca="false">SUM(K391:AD391)</f>
        <v>6</v>
      </c>
    </row>
    <row r="392" customFormat="false" ht="15" hidden="false" customHeight="false" outlineLevel="0" collapsed="false">
      <c r="A392" s="0" t="n">
        <v>390</v>
      </c>
      <c r="B392" s="0" t="s">
        <v>32</v>
      </c>
      <c r="C392" s="0" t="s">
        <v>33</v>
      </c>
      <c r="D392" s="0" t="s">
        <v>1079</v>
      </c>
      <c r="E392" s="0" t="s">
        <v>1080</v>
      </c>
      <c r="F392" s="0" t="s">
        <v>1081</v>
      </c>
      <c r="G392" s="0" t="s">
        <v>44</v>
      </c>
      <c r="H392" s="0" t="s">
        <v>62</v>
      </c>
      <c r="I392" s="0" t="s">
        <v>46</v>
      </c>
      <c r="J392" s="0" t="s">
        <v>40</v>
      </c>
      <c r="Q392" s="0" t="n">
        <v>1</v>
      </c>
      <c r="W392" s="0" t="n">
        <v>1</v>
      </c>
      <c r="AD392" s="0" t="n">
        <v>4</v>
      </c>
      <c r="AE392" s="0" t="n">
        <f aca="false">SUM(K392:AD392)</f>
        <v>6</v>
      </c>
    </row>
    <row r="393" customFormat="false" ht="15" hidden="false" customHeight="false" outlineLevel="0" collapsed="false">
      <c r="A393" s="0" t="n">
        <v>391</v>
      </c>
      <c r="B393" s="0" t="s">
        <v>32</v>
      </c>
      <c r="C393" s="0" t="s">
        <v>33</v>
      </c>
      <c r="D393" s="0" t="s">
        <v>1082</v>
      </c>
      <c r="E393" s="0" t="s">
        <v>1083</v>
      </c>
      <c r="F393" s="0" t="s">
        <v>1084</v>
      </c>
      <c r="G393" s="0" t="s">
        <v>44</v>
      </c>
      <c r="H393" s="0" t="s">
        <v>133</v>
      </c>
      <c r="I393" s="0" t="s">
        <v>46</v>
      </c>
      <c r="J393" s="0" t="s">
        <v>40</v>
      </c>
      <c r="L393" s="0" t="n">
        <v>1</v>
      </c>
      <c r="N393" s="0" t="n">
        <v>1</v>
      </c>
      <c r="AD393" s="0" t="n">
        <v>4</v>
      </c>
      <c r="AE393" s="0" t="n">
        <f aca="false">SUM(K393:AD393)</f>
        <v>6</v>
      </c>
    </row>
    <row r="394" customFormat="false" ht="15" hidden="false" customHeight="false" outlineLevel="0" collapsed="false">
      <c r="A394" s="0" t="n">
        <v>392</v>
      </c>
      <c r="B394" s="0" t="s">
        <v>32</v>
      </c>
      <c r="C394" s="0" t="s">
        <v>33</v>
      </c>
      <c r="D394" s="0" t="s">
        <v>1085</v>
      </c>
      <c r="E394" s="0" t="s">
        <v>1086</v>
      </c>
      <c r="F394" s="0" t="s">
        <v>1087</v>
      </c>
      <c r="G394" s="0" t="s">
        <v>44</v>
      </c>
      <c r="H394" s="0" t="s">
        <v>50</v>
      </c>
      <c r="I394" s="0" t="s">
        <v>39</v>
      </c>
      <c r="J394" s="0" t="s">
        <v>51</v>
      </c>
      <c r="R394" s="0" t="n">
        <v>2</v>
      </c>
      <c r="X394" s="0" t="n">
        <v>1</v>
      </c>
      <c r="AA394" s="0" t="n">
        <v>3</v>
      </c>
      <c r="AB394" s="0" t="n">
        <v>2</v>
      </c>
      <c r="AD394" s="0" t="n">
        <v>4</v>
      </c>
      <c r="AE394" s="0" t="n">
        <f aca="false">SUM(K394:AD394)</f>
        <v>12</v>
      </c>
    </row>
    <row r="395" customFormat="false" ht="15" hidden="false" customHeight="false" outlineLevel="0" collapsed="false">
      <c r="A395" s="0" t="n">
        <v>393</v>
      </c>
      <c r="B395" s="0" t="s">
        <v>32</v>
      </c>
      <c r="C395" s="0" t="s">
        <v>33</v>
      </c>
      <c r="D395" s="0" t="s">
        <v>1088</v>
      </c>
      <c r="E395" s="0" t="s">
        <v>1089</v>
      </c>
      <c r="F395" s="0" t="s">
        <v>1090</v>
      </c>
      <c r="G395" s="0" t="s">
        <v>44</v>
      </c>
      <c r="H395" s="0" t="s">
        <v>165</v>
      </c>
      <c r="I395" s="0" t="s">
        <v>46</v>
      </c>
      <c r="J395" s="0" t="s">
        <v>51</v>
      </c>
      <c r="L395" s="0" t="n">
        <v>3</v>
      </c>
      <c r="AE395" s="0" t="n">
        <f aca="false">SUM(K395:AD395)</f>
        <v>3</v>
      </c>
    </row>
    <row r="396" customFormat="false" ht="15" hidden="false" customHeight="false" outlineLevel="0" collapsed="false">
      <c r="A396" s="0" t="n">
        <v>394</v>
      </c>
      <c r="B396" s="0" t="s">
        <v>32</v>
      </c>
      <c r="C396" s="0" t="s">
        <v>33</v>
      </c>
      <c r="D396" s="0" t="s">
        <v>391</v>
      </c>
      <c r="E396" s="0" t="s">
        <v>392</v>
      </c>
      <c r="F396" s="0" t="s">
        <v>393</v>
      </c>
      <c r="G396" s="0" t="s">
        <v>44</v>
      </c>
      <c r="H396" s="0" t="s">
        <v>50</v>
      </c>
      <c r="I396" s="0" t="s">
        <v>46</v>
      </c>
      <c r="J396" s="0" t="s">
        <v>51</v>
      </c>
      <c r="L396" s="0" t="n">
        <v>3</v>
      </c>
      <c r="O396" s="0" t="n">
        <v>2</v>
      </c>
      <c r="U396" s="0" t="n">
        <v>2</v>
      </c>
      <c r="V396" s="0" t="n">
        <v>1</v>
      </c>
      <c r="Y396" s="0" t="n">
        <v>1</v>
      </c>
      <c r="AA396" s="0" t="n">
        <v>2</v>
      </c>
      <c r="AB396" s="0" t="n">
        <v>1</v>
      </c>
      <c r="AE396" s="0" t="n">
        <f aca="false">SUM(K396:AD396)</f>
        <v>12</v>
      </c>
    </row>
    <row r="397" customFormat="false" ht="15" hidden="false" customHeight="false" outlineLevel="0" collapsed="false">
      <c r="A397" s="0" t="n">
        <v>395</v>
      </c>
      <c r="B397" s="0" t="s">
        <v>32</v>
      </c>
      <c r="C397" s="0" t="s">
        <v>33</v>
      </c>
      <c r="D397" s="0" t="s">
        <v>1091</v>
      </c>
      <c r="E397" s="0" t="s">
        <v>1092</v>
      </c>
      <c r="F397" s="0" t="s">
        <v>1093</v>
      </c>
      <c r="G397" s="0" t="s">
        <v>44</v>
      </c>
      <c r="H397" s="0" t="s">
        <v>38</v>
      </c>
      <c r="I397" s="0" t="s">
        <v>46</v>
      </c>
      <c r="J397" s="0" t="s">
        <v>51</v>
      </c>
      <c r="L397" s="0" t="n">
        <v>3</v>
      </c>
      <c r="AE397" s="0" t="n">
        <f aca="false">SUM(K397:AD397)</f>
        <v>3</v>
      </c>
    </row>
    <row r="398" customFormat="false" ht="15" hidden="false" customHeight="false" outlineLevel="0" collapsed="false">
      <c r="A398" s="0" t="n">
        <v>396</v>
      </c>
      <c r="B398" s="0" t="s">
        <v>32</v>
      </c>
      <c r="C398" s="0" t="s">
        <v>33</v>
      </c>
      <c r="D398" s="0" t="s">
        <v>1094</v>
      </c>
      <c r="E398" s="0" t="s">
        <v>1095</v>
      </c>
      <c r="F398" s="0" t="s">
        <v>1096</v>
      </c>
      <c r="G398" s="0" t="s">
        <v>44</v>
      </c>
      <c r="H398" s="0" t="s">
        <v>143</v>
      </c>
      <c r="I398" s="0" t="s">
        <v>46</v>
      </c>
      <c r="J398" s="0" t="s">
        <v>40</v>
      </c>
      <c r="L398" s="0" t="n">
        <v>3</v>
      </c>
      <c r="U398" s="0" t="n">
        <v>2</v>
      </c>
      <c r="V398" s="0" t="n">
        <v>1</v>
      </c>
      <c r="W398" s="0" t="n">
        <v>1</v>
      </c>
      <c r="AC398" s="0" t="n">
        <v>1</v>
      </c>
      <c r="AE398" s="0" t="n">
        <f aca="false">SUM(K398:AD398)</f>
        <v>8</v>
      </c>
    </row>
    <row r="399" customFormat="false" ht="15" hidden="false" customHeight="false" outlineLevel="0" collapsed="false">
      <c r="A399" s="0" t="n">
        <v>397</v>
      </c>
      <c r="B399" s="0" t="s">
        <v>32</v>
      </c>
      <c r="C399" s="0" t="s">
        <v>33</v>
      </c>
      <c r="D399" s="0" t="s">
        <v>1097</v>
      </c>
      <c r="E399" s="0" t="s">
        <v>1098</v>
      </c>
      <c r="F399" s="0" t="s">
        <v>1099</v>
      </c>
      <c r="G399" s="0" t="s">
        <v>44</v>
      </c>
      <c r="H399" s="0" t="s">
        <v>89</v>
      </c>
      <c r="I399" s="0" t="s">
        <v>446</v>
      </c>
      <c r="J399" s="0" t="s">
        <v>40</v>
      </c>
      <c r="M399" s="0" t="n">
        <v>3</v>
      </c>
      <c r="AA399" s="0" t="n">
        <v>3</v>
      </c>
      <c r="AE399" s="0" t="n">
        <f aca="false">SUM(K399:AD399)</f>
        <v>6</v>
      </c>
    </row>
    <row r="400" customFormat="false" ht="15" hidden="false" customHeight="false" outlineLevel="0" collapsed="false">
      <c r="A400" s="0" t="n">
        <v>398</v>
      </c>
      <c r="B400" s="0" t="s">
        <v>32</v>
      </c>
      <c r="C400" s="0" t="s">
        <v>33</v>
      </c>
      <c r="D400" s="0" t="s">
        <v>1100</v>
      </c>
      <c r="E400" s="0" t="s">
        <v>1101</v>
      </c>
      <c r="F400" s="0" t="s">
        <v>1102</v>
      </c>
      <c r="G400" s="0" t="s">
        <v>44</v>
      </c>
      <c r="H400" s="0" t="s">
        <v>217</v>
      </c>
      <c r="I400" s="0" t="s">
        <v>46</v>
      </c>
      <c r="J400" s="0" t="s">
        <v>40</v>
      </c>
      <c r="M400" s="0" t="n">
        <v>3</v>
      </c>
      <c r="AE400" s="0" t="n">
        <f aca="false">SUM(K400:AD400)</f>
        <v>3</v>
      </c>
    </row>
    <row r="401" customFormat="false" ht="15" hidden="false" customHeight="false" outlineLevel="0" collapsed="false">
      <c r="A401" s="0" t="n">
        <v>399</v>
      </c>
      <c r="B401" s="0" t="s">
        <v>32</v>
      </c>
      <c r="C401" s="0" t="s">
        <v>33</v>
      </c>
      <c r="D401" s="0" t="s">
        <v>516</v>
      </c>
      <c r="E401" s="0" t="s">
        <v>517</v>
      </c>
      <c r="F401" s="0" t="s">
        <v>518</v>
      </c>
      <c r="G401" s="0" t="s">
        <v>44</v>
      </c>
      <c r="H401" s="0" t="s">
        <v>89</v>
      </c>
      <c r="I401" s="0" t="s">
        <v>46</v>
      </c>
      <c r="J401" s="0" t="s">
        <v>51</v>
      </c>
      <c r="M401" s="0" t="n">
        <v>3</v>
      </c>
      <c r="N401" s="0" t="n">
        <v>2</v>
      </c>
      <c r="Q401" s="0" t="n">
        <v>2</v>
      </c>
      <c r="S401" s="0" t="n">
        <v>1</v>
      </c>
      <c r="U401" s="0" t="n">
        <v>2</v>
      </c>
      <c r="AC401" s="0" t="n">
        <v>1</v>
      </c>
      <c r="AD401" s="0" t="n">
        <v>1</v>
      </c>
      <c r="AE401" s="0" t="n">
        <f aca="false">SUM(K401:AD401)</f>
        <v>12</v>
      </c>
    </row>
    <row r="402" customFormat="false" ht="15" hidden="false" customHeight="false" outlineLevel="0" collapsed="false">
      <c r="A402" s="0" t="n">
        <v>400</v>
      </c>
      <c r="B402" s="0" t="s">
        <v>32</v>
      </c>
      <c r="C402" s="0" t="s">
        <v>33</v>
      </c>
      <c r="D402" s="0" t="s">
        <v>1103</v>
      </c>
      <c r="E402" s="0" t="s">
        <v>1104</v>
      </c>
      <c r="F402" s="0" t="s">
        <v>1105</v>
      </c>
      <c r="G402" s="0" t="s">
        <v>44</v>
      </c>
      <c r="H402" s="0" t="s">
        <v>38</v>
      </c>
      <c r="I402" s="0" t="s">
        <v>46</v>
      </c>
      <c r="J402" s="0" t="s">
        <v>40</v>
      </c>
      <c r="M402" s="0" t="n">
        <v>3</v>
      </c>
      <c r="S402" s="0" t="n">
        <v>1</v>
      </c>
      <c r="V402" s="0" t="n">
        <v>3</v>
      </c>
      <c r="Y402" s="0" t="n">
        <v>1</v>
      </c>
      <c r="Z402" s="0" t="n">
        <v>2</v>
      </c>
      <c r="AA402" s="0" t="n">
        <v>2</v>
      </c>
      <c r="AE402" s="0" t="n">
        <f aca="false">SUM(K402:AD402)</f>
        <v>12</v>
      </c>
    </row>
    <row r="403" customFormat="false" ht="15" hidden="false" customHeight="false" outlineLevel="0" collapsed="false">
      <c r="A403" s="0" t="n">
        <v>401</v>
      </c>
      <c r="B403" s="0" t="s">
        <v>32</v>
      </c>
      <c r="C403" s="0" t="s">
        <v>33</v>
      </c>
      <c r="D403" s="0" t="s">
        <v>1106</v>
      </c>
      <c r="E403" s="0" t="s">
        <v>1107</v>
      </c>
      <c r="F403" s="0" t="s">
        <v>1108</v>
      </c>
      <c r="G403" s="0" t="s">
        <v>44</v>
      </c>
      <c r="H403" s="0" t="s">
        <v>165</v>
      </c>
      <c r="I403" s="0" t="s">
        <v>46</v>
      </c>
      <c r="J403" s="0" t="s">
        <v>40</v>
      </c>
      <c r="M403" s="0" t="n">
        <v>3</v>
      </c>
      <c r="AE403" s="0" t="n">
        <f aca="false">SUM(K403:AD403)</f>
        <v>3</v>
      </c>
    </row>
    <row r="404" customFormat="false" ht="15" hidden="false" customHeight="false" outlineLevel="0" collapsed="false">
      <c r="A404" s="0" t="n">
        <v>402</v>
      </c>
      <c r="B404" s="0" t="s">
        <v>32</v>
      </c>
      <c r="C404" s="0" t="s">
        <v>33</v>
      </c>
      <c r="D404" s="0" t="s">
        <v>1109</v>
      </c>
      <c r="E404" s="0" t="s">
        <v>1110</v>
      </c>
      <c r="F404" s="0" t="s">
        <v>1111</v>
      </c>
      <c r="G404" s="0" t="s">
        <v>44</v>
      </c>
      <c r="H404" s="0" t="s">
        <v>45</v>
      </c>
      <c r="I404" s="0" t="s">
        <v>46</v>
      </c>
      <c r="J404" s="0" t="s">
        <v>40</v>
      </c>
      <c r="M404" s="0" t="n">
        <v>3</v>
      </c>
      <c r="AE404" s="0" t="n">
        <f aca="false">SUM(K404:AD404)</f>
        <v>3</v>
      </c>
    </row>
    <row r="405" customFormat="false" ht="15" hidden="false" customHeight="false" outlineLevel="0" collapsed="false">
      <c r="A405" s="0" t="n">
        <v>403</v>
      </c>
      <c r="B405" s="0" t="s">
        <v>32</v>
      </c>
      <c r="C405" s="0" t="s">
        <v>33</v>
      </c>
      <c r="D405" s="0" t="s">
        <v>966</v>
      </c>
      <c r="E405" s="0" t="s">
        <v>967</v>
      </c>
      <c r="F405" s="0" t="s">
        <v>968</v>
      </c>
      <c r="G405" s="0" t="s">
        <v>44</v>
      </c>
      <c r="H405" s="0" t="s">
        <v>38</v>
      </c>
      <c r="I405" s="0" t="s">
        <v>46</v>
      </c>
      <c r="J405" s="0" t="s">
        <v>40</v>
      </c>
      <c r="M405" s="0" t="n">
        <v>3</v>
      </c>
      <c r="O405" s="0" t="n">
        <v>1</v>
      </c>
      <c r="T405" s="0" t="n">
        <v>1</v>
      </c>
      <c r="V405" s="0" t="n">
        <v>1</v>
      </c>
      <c r="X405" s="0" t="n">
        <v>1</v>
      </c>
      <c r="AE405" s="0" t="n">
        <f aca="false">SUM(K405:AD405)</f>
        <v>7</v>
      </c>
    </row>
    <row r="406" customFormat="false" ht="15" hidden="false" customHeight="false" outlineLevel="0" collapsed="false">
      <c r="A406" s="0" t="n">
        <v>404</v>
      </c>
      <c r="B406" s="0" t="s">
        <v>32</v>
      </c>
      <c r="C406" s="0" t="s">
        <v>33</v>
      </c>
      <c r="D406" s="0" t="s">
        <v>1112</v>
      </c>
      <c r="E406" s="0" t="s">
        <v>1113</v>
      </c>
      <c r="F406" s="0" t="s">
        <v>1114</v>
      </c>
      <c r="G406" s="0" t="s">
        <v>44</v>
      </c>
      <c r="H406" s="0" t="s">
        <v>38</v>
      </c>
      <c r="I406" s="0" t="s">
        <v>46</v>
      </c>
      <c r="J406" s="0" t="s">
        <v>40</v>
      </c>
      <c r="N406" s="0" t="n">
        <v>3</v>
      </c>
      <c r="Z406" s="0" t="n">
        <v>2</v>
      </c>
      <c r="AE406" s="0" t="n">
        <f aca="false">SUM(K406:AD406)</f>
        <v>5</v>
      </c>
    </row>
    <row r="407" customFormat="false" ht="15" hidden="false" customHeight="false" outlineLevel="0" collapsed="false">
      <c r="A407" s="0" t="n">
        <v>405</v>
      </c>
      <c r="B407" s="0" t="s">
        <v>32</v>
      </c>
      <c r="C407" s="0" t="s">
        <v>33</v>
      </c>
      <c r="D407" s="0" t="s">
        <v>873</v>
      </c>
      <c r="E407" s="0" t="s">
        <v>874</v>
      </c>
      <c r="F407" s="0" t="s">
        <v>875</v>
      </c>
      <c r="G407" s="0" t="s">
        <v>44</v>
      </c>
      <c r="H407" s="0" t="s">
        <v>50</v>
      </c>
      <c r="I407" s="0" t="s">
        <v>46</v>
      </c>
      <c r="J407" s="0" t="s">
        <v>51</v>
      </c>
      <c r="N407" s="0" t="n">
        <v>3</v>
      </c>
      <c r="Y407" s="0" t="n">
        <v>1</v>
      </c>
      <c r="AA407" s="0" t="n">
        <v>3</v>
      </c>
      <c r="AC407" s="0" t="n">
        <v>1</v>
      </c>
      <c r="AE407" s="0" t="n">
        <f aca="false">SUM(K407:AD407)</f>
        <v>8</v>
      </c>
    </row>
    <row r="408" customFormat="false" ht="15" hidden="false" customHeight="false" outlineLevel="0" collapsed="false">
      <c r="A408" s="0" t="n">
        <v>406</v>
      </c>
      <c r="B408" s="0" t="s">
        <v>32</v>
      </c>
      <c r="C408" s="0" t="s">
        <v>33</v>
      </c>
      <c r="D408" s="0" t="s">
        <v>1115</v>
      </c>
      <c r="E408" s="0" t="s">
        <v>1116</v>
      </c>
      <c r="F408" s="0" t="s">
        <v>1117</v>
      </c>
      <c r="G408" s="0" t="s">
        <v>44</v>
      </c>
      <c r="H408" s="0" t="s">
        <v>38</v>
      </c>
      <c r="I408" s="0" t="s">
        <v>46</v>
      </c>
      <c r="J408" s="0" t="s">
        <v>51</v>
      </c>
      <c r="M408" s="0" t="n">
        <v>1</v>
      </c>
      <c r="N408" s="0" t="n">
        <v>3</v>
      </c>
      <c r="P408" s="0" t="n">
        <v>3</v>
      </c>
      <c r="AA408" s="0" t="n">
        <v>1</v>
      </c>
      <c r="AE408" s="0" t="n">
        <f aca="false">SUM(K408:AD408)</f>
        <v>8</v>
      </c>
    </row>
    <row r="409" customFormat="false" ht="15" hidden="false" customHeight="false" outlineLevel="0" collapsed="false">
      <c r="A409" s="0" t="n">
        <v>407</v>
      </c>
      <c r="B409" s="0" t="s">
        <v>32</v>
      </c>
      <c r="C409" s="0" t="s">
        <v>33</v>
      </c>
      <c r="D409" s="0" t="s">
        <v>1118</v>
      </c>
      <c r="E409" s="0" t="s">
        <v>1119</v>
      </c>
      <c r="F409" s="0" t="s">
        <v>1120</v>
      </c>
      <c r="G409" s="0" t="s">
        <v>44</v>
      </c>
      <c r="H409" s="0" t="s">
        <v>165</v>
      </c>
      <c r="I409" s="0" t="s">
        <v>39</v>
      </c>
      <c r="J409" s="0" t="s">
        <v>51</v>
      </c>
      <c r="N409" s="0" t="n">
        <v>3</v>
      </c>
      <c r="AC409" s="0" t="n">
        <v>1</v>
      </c>
      <c r="AE409" s="0" t="n">
        <f aca="false">SUM(K409:AD409)</f>
        <v>4</v>
      </c>
    </row>
    <row r="410" customFormat="false" ht="15" hidden="false" customHeight="false" outlineLevel="0" collapsed="false">
      <c r="A410" s="0" t="n">
        <v>408</v>
      </c>
      <c r="B410" s="0" t="s">
        <v>32</v>
      </c>
      <c r="C410" s="0" t="s">
        <v>33</v>
      </c>
      <c r="D410" s="0" t="s">
        <v>1121</v>
      </c>
      <c r="E410" s="0" t="s">
        <v>1122</v>
      </c>
      <c r="F410" s="0" t="s">
        <v>1123</v>
      </c>
      <c r="G410" s="0" t="s">
        <v>44</v>
      </c>
      <c r="H410" s="0" t="s">
        <v>45</v>
      </c>
      <c r="I410" s="0" t="s">
        <v>46</v>
      </c>
      <c r="J410" s="0" t="s">
        <v>51</v>
      </c>
      <c r="O410" s="0" t="n">
        <v>3</v>
      </c>
      <c r="AE410" s="0" t="n">
        <f aca="false">SUM(K410:AD410)</f>
        <v>3</v>
      </c>
    </row>
    <row r="411" customFormat="false" ht="15" hidden="false" customHeight="false" outlineLevel="0" collapsed="false">
      <c r="A411" s="0" t="n">
        <v>409</v>
      </c>
      <c r="B411" s="0" t="s">
        <v>32</v>
      </c>
      <c r="C411" s="0" t="s">
        <v>33</v>
      </c>
      <c r="D411" s="0" t="s">
        <v>1124</v>
      </c>
      <c r="E411" s="0" t="s">
        <v>1125</v>
      </c>
      <c r="F411" s="0" t="s">
        <v>1126</v>
      </c>
      <c r="G411" s="0" t="s">
        <v>44</v>
      </c>
      <c r="H411" s="0" t="s">
        <v>45</v>
      </c>
      <c r="I411" s="0" t="s">
        <v>39</v>
      </c>
      <c r="J411" s="0" t="s">
        <v>51</v>
      </c>
      <c r="O411" s="0" t="n">
        <v>3</v>
      </c>
      <c r="AE411" s="0" t="n">
        <f aca="false">SUM(K411:AD411)</f>
        <v>3</v>
      </c>
    </row>
    <row r="412" customFormat="false" ht="15" hidden="false" customHeight="false" outlineLevel="0" collapsed="false">
      <c r="A412" s="0" t="n">
        <v>410</v>
      </c>
      <c r="B412" s="0" t="s">
        <v>32</v>
      </c>
      <c r="C412" s="0" t="s">
        <v>33</v>
      </c>
      <c r="D412" s="0" t="s">
        <v>1127</v>
      </c>
      <c r="E412" s="0" t="s">
        <v>1128</v>
      </c>
      <c r="F412" s="0" t="s">
        <v>1129</v>
      </c>
      <c r="G412" s="0" t="s">
        <v>44</v>
      </c>
      <c r="H412" s="0" t="s">
        <v>89</v>
      </c>
      <c r="I412" s="0" t="s">
        <v>46</v>
      </c>
      <c r="J412" s="0" t="s">
        <v>51</v>
      </c>
      <c r="L412" s="0" t="n">
        <v>2</v>
      </c>
      <c r="O412" s="0" t="n">
        <v>3</v>
      </c>
      <c r="Q412" s="0" t="n">
        <v>1</v>
      </c>
      <c r="S412" s="0" t="n">
        <v>1</v>
      </c>
      <c r="X412" s="0" t="n">
        <v>2</v>
      </c>
      <c r="Y412" s="0" t="n">
        <v>2</v>
      </c>
      <c r="Z412" s="0" t="n">
        <v>1</v>
      </c>
      <c r="AC412" s="0" t="n">
        <v>1</v>
      </c>
      <c r="AD412" s="0" t="n">
        <v>1</v>
      </c>
      <c r="AE412" s="0" t="n">
        <f aca="false">SUM(K412:AD412)</f>
        <v>14</v>
      </c>
    </row>
    <row r="413" customFormat="false" ht="15" hidden="false" customHeight="false" outlineLevel="0" collapsed="false">
      <c r="A413" s="0" t="n">
        <v>411</v>
      </c>
      <c r="B413" s="0" t="s">
        <v>32</v>
      </c>
      <c r="C413" s="0" t="s">
        <v>33</v>
      </c>
      <c r="D413" s="0" t="s">
        <v>1130</v>
      </c>
      <c r="E413" s="0" t="s">
        <v>1131</v>
      </c>
      <c r="F413" s="0" t="s">
        <v>1132</v>
      </c>
      <c r="G413" s="0" t="s">
        <v>44</v>
      </c>
      <c r="H413" s="0" t="s">
        <v>38</v>
      </c>
      <c r="I413" s="0" t="s">
        <v>46</v>
      </c>
      <c r="J413" s="0" t="s">
        <v>51</v>
      </c>
      <c r="P413" s="0" t="n">
        <v>3</v>
      </c>
      <c r="R413" s="0" t="n">
        <v>1</v>
      </c>
      <c r="U413" s="0" t="n">
        <v>1</v>
      </c>
      <c r="V413" s="0" t="n">
        <v>1</v>
      </c>
      <c r="AE413" s="0" t="n">
        <f aca="false">SUM(K413:AD413)</f>
        <v>6</v>
      </c>
    </row>
    <row r="414" customFormat="false" ht="15" hidden="false" customHeight="false" outlineLevel="0" collapsed="false">
      <c r="A414" s="0" t="n">
        <v>412</v>
      </c>
      <c r="B414" s="0" t="s">
        <v>32</v>
      </c>
      <c r="C414" s="0" t="s">
        <v>33</v>
      </c>
      <c r="D414" s="0" t="s">
        <v>753</v>
      </c>
      <c r="E414" s="0" t="s">
        <v>754</v>
      </c>
      <c r="F414" s="0" t="s">
        <v>755</v>
      </c>
      <c r="G414" s="0" t="s">
        <v>44</v>
      </c>
      <c r="H414" s="0" t="s">
        <v>45</v>
      </c>
      <c r="I414" s="0" t="s">
        <v>46</v>
      </c>
      <c r="J414" s="0" t="s">
        <v>51</v>
      </c>
      <c r="P414" s="0" t="n">
        <v>3</v>
      </c>
      <c r="AE414" s="0" t="n">
        <f aca="false">SUM(K414:AD414)</f>
        <v>3</v>
      </c>
    </row>
    <row r="415" customFormat="false" ht="15" hidden="false" customHeight="false" outlineLevel="0" collapsed="false">
      <c r="A415" s="0" t="n">
        <v>413</v>
      </c>
      <c r="B415" s="0" t="s">
        <v>32</v>
      </c>
      <c r="C415" s="0" t="s">
        <v>33</v>
      </c>
      <c r="D415" s="0" t="s">
        <v>1133</v>
      </c>
      <c r="E415" s="0" t="s">
        <v>1134</v>
      </c>
      <c r="F415" s="0" t="s">
        <v>1135</v>
      </c>
      <c r="G415" s="0" t="s">
        <v>44</v>
      </c>
      <c r="H415" s="0" t="s">
        <v>217</v>
      </c>
      <c r="I415" s="0" t="s">
        <v>46</v>
      </c>
      <c r="J415" s="0" t="s">
        <v>51</v>
      </c>
      <c r="P415" s="0" t="n">
        <v>3</v>
      </c>
      <c r="Z415" s="0" t="n">
        <v>2</v>
      </c>
      <c r="AE415" s="0" t="n">
        <f aca="false">SUM(K415:AD415)</f>
        <v>5</v>
      </c>
    </row>
    <row r="416" customFormat="false" ht="15" hidden="false" customHeight="false" outlineLevel="0" collapsed="false">
      <c r="A416" s="0" t="n">
        <v>414</v>
      </c>
      <c r="B416" s="0" t="s">
        <v>32</v>
      </c>
      <c r="C416" s="0" t="s">
        <v>33</v>
      </c>
      <c r="D416" s="0" t="s">
        <v>1136</v>
      </c>
      <c r="E416" s="0" t="s">
        <v>1137</v>
      </c>
      <c r="F416" s="0" t="s">
        <v>1138</v>
      </c>
      <c r="G416" s="0" t="s">
        <v>44</v>
      </c>
      <c r="H416" s="0" t="s">
        <v>89</v>
      </c>
      <c r="I416" s="0" t="s">
        <v>46</v>
      </c>
      <c r="J416" s="0" t="s">
        <v>40</v>
      </c>
      <c r="P416" s="0" t="n">
        <v>3</v>
      </c>
      <c r="R416" s="0" t="n">
        <v>2</v>
      </c>
      <c r="AA416" s="0" t="n">
        <v>1</v>
      </c>
      <c r="AE416" s="0" t="n">
        <f aca="false">SUM(K416:AD416)</f>
        <v>6</v>
      </c>
    </row>
    <row r="417" customFormat="false" ht="15" hidden="false" customHeight="false" outlineLevel="0" collapsed="false">
      <c r="A417" s="0" t="n">
        <v>415</v>
      </c>
      <c r="B417" s="0" t="s">
        <v>32</v>
      </c>
      <c r="C417" s="0" t="s">
        <v>33</v>
      </c>
      <c r="D417" s="0" t="s">
        <v>1139</v>
      </c>
      <c r="E417" s="0" t="s">
        <v>1140</v>
      </c>
      <c r="F417" s="0" t="s">
        <v>1141</v>
      </c>
      <c r="G417" s="0" t="s">
        <v>44</v>
      </c>
      <c r="H417" s="0" t="s">
        <v>93</v>
      </c>
      <c r="I417" s="0" t="s">
        <v>46</v>
      </c>
      <c r="J417" s="0" t="s">
        <v>40</v>
      </c>
      <c r="P417" s="0" t="n">
        <v>3</v>
      </c>
      <c r="W417" s="0" t="n">
        <v>1</v>
      </c>
      <c r="X417" s="0" t="n">
        <v>1</v>
      </c>
      <c r="AE417" s="0" t="n">
        <f aca="false">SUM(K417:AD417)</f>
        <v>5</v>
      </c>
    </row>
    <row r="418" customFormat="false" ht="15" hidden="false" customHeight="false" outlineLevel="0" collapsed="false">
      <c r="A418" s="0" t="n">
        <v>416</v>
      </c>
      <c r="B418" s="0" t="s">
        <v>32</v>
      </c>
      <c r="C418" s="0" t="s">
        <v>33</v>
      </c>
      <c r="D418" s="0" t="s">
        <v>1142</v>
      </c>
      <c r="E418" s="0" t="s">
        <v>1143</v>
      </c>
      <c r="F418" s="0" t="s">
        <v>1144</v>
      </c>
      <c r="G418" s="0" t="s">
        <v>44</v>
      </c>
      <c r="H418" s="0" t="s">
        <v>89</v>
      </c>
      <c r="I418" s="0" t="s">
        <v>46</v>
      </c>
      <c r="J418" s="0" t="s">
        <v>40</v>
      </c>
      <c r="P418" s="0" t="n">
        <v>3</v>
      </c>
      <c r="X418" s="0" t="n">
        <v>2</v>
      </c>
      <c r="AE418" s="0" t="n">
        <f aca="false">SUM(K418:AD418)</f>
        <v>5</v>
      </c>
    </row>
    <row r="419" customFormat="false" ht="15" hidden="false" customHeight="false" outlineLevel="0" collapsed="false">
      <c r="A419" s="0" t="n">
        <v>417</v>
      </c>
      <c r="B419" s="0" t="s">
        <v>32</v>
      </c>
      <c r="C419" s="0" t="s">
        <v>33</v>
      </c>
      <c r="D419" s="0" t="s">
        <v>1145</v>
      </c>
      <c r="E419" s="0" t="s">
        <v>1146</v>
      </c>
      <c r="F419" s="0" t="s">
        <v>1147</v>
      </c>
      <c r="G419" s="0" t="s">
        <v>44</v>
      </c>
      <c r="H419" s="0" t="s">
        <v>89</v>
      </c>
      <c r="I419" s="0" t="s">
        <v>46</v>
      </c>
      <c r="J419" s="0" t="s">
        <v>40</v>
      </c>
      <c r="Q419" s="0" t="n">
        <v>3</v>
      </c>
      <c r="AA419" s="0" t="n">
        <v>2</v>
      </c>
      <c r="AE419" s="0" t="n">
        <f aca="false">SUM(K419:AD419)</f>
        <v>5</v>
      </c>
    </row>
    <row r="420" customFormat="false" ht="15" hidden="false" customHeight="false" outlineLevel="0" collapsed="false">
      <c r="A420" s="0" t="n">
        <v>418</v>
      </c>
      <c r="B420" s="0" t="s">
        <v>32</v>
      </c>
      <c r="C420" s="0" t="s">
        <v>33</v>
      </c>
      <c r="D420" s="0" t="s">
        <v>1148</v>
      </c>
      <c r="E420" s="0" t="s">
        <v>1149</v>
      </c>
      <c r="F420" s="0" t="s">
        <v>1150</v>
      </c>
      <c r="G420" s="0" t="s">
        <v>44</v>
      </c>
      <c r="H420" s="0" t="s">
        <v>45</v>
      </c>
      <c r="I420" s="0" t="s">
        <v>46</v>
      </c>
      <c r="J420" s="0" t="s">
        <v>51</v>
      </c>
      <c r="Q420" s="0" t="n">
        <v>3</v>
      </c>
      <c r="AE420" s="0" t="n">
        <f aca="false">SUM(K420:AD420)</f>
        <v>3</v>
      </c>
    </row>
    <row r="421" customFormat="false" ht="15" hidden="false" customHeight="false" outlineLevel="0" collapsed="false">
      <c r="A421" s="0" t="n">
        <v>419</v>
      </c>
      <c r="B421" s="0" t="s">
        <v>32</v>
      </c>
      <c r="C421" s="0" t="s">
        <v>33</v>
      </c>
      <c r="D421" s="0" t="s">
        <v>1151</v>
      </c>
      <c r="E421" s="0" t="s">
        <v>1152</v>
      </c>
      <c r="F421" s="0" t="s">
        <v>1153</v>
      </c>
      <c r="G421" s="0" t="s">
        <v>44</v>
      </c>
      <c r="H421" s="0" t="s">
        <v>62</v>
      </c>
      <c r="I421" s="0" t="s">
        <v>46</v>
      </c>
      <c r="J421" s="0" t="s">
        <v>40</v>
      </c>
      <c r="P421" s="0" t="n">
        <v>2</v>
      </c>
      <c r="Q421" s="0" t="n">
        <v>3</v>
      </c>
      <c r="AE421" s="0" t="n">
        <f aca="false">SUM(K421:AD421)</f>
        <v>5</v>
      </c>
    </row>
    <row r="422" customFormat="false" ht="15" hidden="false" customHeight="false" outlineLevel="0" collapsed="false">
      <c r="A422" s="0" t="n">
        <v>420</v>
      </c>
      <c r="B422" s="0" t="s">
        <v>32</v>
      </c>
      <c r="C422" s="0" t="s">
        <v>33</v>
      </c>
      <c r="D422" s="0" t="s">
        <v>1154</v>
      </c>
      <c r="E422" s="0" t="s">
        <v>1155</v>
      </c>
      <c r="F422" s="0" t="s">
        <v>1156</v>
      </c>
      <c r="G422" s="0" t="s">
        <v>44</v>
      </c>
      <c r="H422" s="0" t="s">
        <v>93</v>
      </c>
      <c r="I422" s="0" t="s">
        <v>46</v>
      </c>
      <c r="J422" s="0" t="s">
        <v>51</v>
      </c>
      <c r="Q422" s="0" t="n">
        <v>3</v>
      </c>
      <c r="AD422" s="0" t="n">
        <v>2</v>
      </c>
      <c r="AE422" s="0" t="n">
        <f aca="false">SUM(K422:AD422)</f>
        <v>5</v>
      </c>
    </row>
    <row r="423" customFormat="false" ht="15" hidden="false" customHeight="false" outlineLevel="0" collapsed="false">
      <c r="A423" s="0" t="n">
        <v>421</v>
      </c>
      <c r="B423" s="0" t="s">
        <v>32</v>
      </c>
      <c r="C423" s="0" t="s">
        <v>33</v>
      </c>
      <c r="D423" s="0" t="s">
        <v>1157</v>
      </c>
      <c r="E423" s="0" t="s">
        <v>1158</v>
      </c>
      <c r="F423" s="0" t="s">
        <v>1159</v>
      </c>
      <c r="G423" s="0" t="s">
        <v>44</v>
      </c>
      <c r="H423" s="0" t="s">
        <v>38</v>
      </c>
      <c r="I423" s="0" t="s">
        <v>46</v>
      </c>
      <c r="J423" s="0" t="s">
        <v>51</v>
      </c>
      <c r="Q423" s="0" t="n">
        <v>3</v>
      </c>
      <c r="Y423" s="0" t="n">
        <v>1</v>
      </c>
      <c r="AE423" s="0" t="n">
        <f aca="false">SUM(K423:AD423)</f>
        <v>4</v>
      </c>
    </row>
    <row r="424" customFormat="false" ht="15" hidden="false" customHeight="false" outlineLevel="0" collapsed="false">
      <c r="A424" s="0" t="n">
        <v>422</v>
      </c>
      <c r="B424" s="0" t="s">
        <v>32</v>
      </c>
      <c r="C424" s="0" t="s">
        <v>33</v>
      </c>
      <c r="D424" s="0" t="s">
        <v>1160</v>
      </c>
      <c r="E424" s="0" t="s">
        <v>1161</v>
      </c>
      <c r="F424" s="0" t="s">
        <v>1162</v>
      </c>
      <c r="G424" s="0" t="s">
        <v>44</v>
      </c>
      <c r="H424" s="0" t="s">
        <v>50</v>
      </c>
      <c r="I424" s="0" t="s">
        <v>46</v>
      </c>
      <c r="J424" s="0" t="s">
        <v>51</v>
      </c>
      <c r="N424" s="0" t="n">
        <v>2</v>
      </c>
      <c r="Q424" s="0" t="n">
        <v>3</v>
      </c>
      <c r="R424" s="0" t="n">
        <v>1</v>
      </c>
      <c r="S424" s="0" t="n">
        <v>2</v>
      </c>
      <c r="Z424" s="0" t="n">
        <v>1</v>
      </c>
      <c r="AE424" s="0" t="n">
        <f aca="false">SUM(K424:AD424)</f>
        <v>9</v>
      </c>
    </row>
    <row r="425" customFormat="false" ht="15" hidden="false" customHeight="false" outlineLevel="0" collapsed="false">
      <c r="A425" s="0" t="n">
        <v>423</v>
      </c>
      <c r="B425" s="0" t="s">
        <v>32</v>
      </c>
      <c r="C425" s="0" t="s">
        <v>33</v>
      </c>
      <c r="D425" s="0" t="s">
        <v>1163</v>
      </c>
      <c r="E425" s="0" t="s">
        <v>1164</v>
      </c>
      <c r="F425" s="0" t="s">
        <v>1165</v>
      </c>
      <c r="G425" s="0" t="s">
        <v>44</v>
      </c>
      <c r="H425" s="0" t="s">
        <v>165</v>
      </c>
      <c r="I425" s="0" t="s">
        <v>39</v>
      </c>
      <c r="J425" s="0" t="s">
        <v>51</v>
      </c>
      <c r="Q425" s="0" t="n">
        <v>3</v>
      </c>
      <c r="AE425" s="0" t="n">
        <f aca="false">SUM(K425:AD425)</f>
        <v>3</v>
      </c>
    </row>
    <row r="426" customFormat="false" ht="15" hidden="false" customHeight="false" outlineLevel="0" collapsed="false">
      <c r="A426" s="0" t="n">
        <v>424</v>
      </c>
      <c r="B426" s="0" t="s">
        <v>32</v>
      </c>
      <c r="C426" s="0" t="s">
        <v>33</v>
      </c>
      <c r="D426" s="0" t="s">
        <v>1166</v>
      </c>
      <c r="E426" s="0" t="s">
        <v>1167</v>
      </c>
      <c r="F426" s="0" t="s">
        <v>1168</v>
      </c>
      <c r="G426" s="0" t="s">
        <v>44</v>
      </c>
      <c r="H426" s="0" t="s">
        <v>38</v>
      </c>
      <c r="I426" s="0" t="s">
        <v>46</v>
      </c>
      <c r="J426" s="0" t="s">
        <v>40</v>
      </c>
      <c r="Q426" s="0" t="n">
        <v>3</v>
      </c>
      <c r="AE426" s="0" t="n">
        <f aca="false">SUM(K426:AD426)</f>
        <v>3</v>
      </c>
    </row>
    <row r="427" customFormat="false" ht="15" hidden="false" customHeight="false" outlineLevel="0" collapsed="false">
      <c r="A427" s="0" t="n">
        <v>425</v>
      </c>
      <c r="B427" s="0" t="s">
        <v>32</v>
      </c>
      <c r="C427" s="0" t="s">
        <v>33</v>
      </c>
      <c r="D427" s="0" t="s">
        <v>346</v>
      </c>
      <c r="E427" s="0" t="s">
        <v>347</v>
      </c>
      <c r="F427" s="0" t="s">
        <v>348</v>
      </c>
      <c r="G427" s="0" t="s">
        <v>44</v>
      </c>
      <c r="H427" s="0" t="s">
        <v>38</v>
      </c>
      <c r="I427" s="0" t="s">
        <v>46</v>
      </c>
      <c r="J427" s="0" t="s">
        <v>51</v>
      </c>
      <c r="O427" s="0" t="n">
        <v>1</v>
      </c>
      <c r="R427" s="0" t="n">
        <v>3</v>
      </c>
      <c r="S427" s="0" t="n">
        <v>2</v>
      </c>
      <c r="V427" s="0" t="n">
        <v>2</v>
      </c>
      <c r="AE427" s="0" t="n">
        <f aca="false">SUM(K427:AD427)</f>
        <v>8</v>
      </c>
    </row>
    <row r="428" customFormat="false" ht="15" hidden="false" customHeight="false" outlineLevel="0" collapsed="false">
      <c r="A428" s="0" t="n">
        <v>426</v>
      </c>
      <c r="B428" s="0" t="s">
        <v>32</v>
      </c>
      <c r="C428" s="0" t="s">
        <v>33</v>
      </c>
      <c r="D428" s="0" t="s">
        <v>1169</v>
      </c>
      <c r="E428" s="0" t="s">
        <v>1170</v>
      </c>
      <c r="F428" s="0" t="s">
        <v>1171</v>
      </c>
      <c r="G428" s="0" t="s">
        <v>44</v>
      </c>
      <c r="H428" s="0" t="s">
        <v>38</v>
      </c>
      <c r="I428" s="0" t="s">
        <v>46</v>
      </c>
      <c r="J428" s="0" t="s">
        <v>40</v>
      </c>
      <c r="R428" s="0" t="n">
        <v>3</v>
      </c>
      <c r="AE428" s="0" t="n">
        <f aca="false">SUM(K428:AD428)</f>
        <v>3</v>
      </c>
    </row>
    <row r="429" customFormat="false" ht="15" hidden="false" customHeight="false" outlineLevel="0" collapsed="false">
      <c r="A429" s="0" t="n">
        <v>427</v>
      </c>
      <c r="B429" s="0" t="s">
        <v>32</v>
      </c>
      <c r="C429" s="0" t="s">
        <v>33</v>
      </c>
      <c r="D429" s="0" t="s">
        <v>1172</v>
      </c>
      <c r="E429" s="0" t="s">
        <v>1173</v>
      </c>
      <c r="F429" s="0" t="s">
        <v>1174</v>
      </c>
      <c r="G429" s="0" t="s">
        <v>44</v>
      </c>
      <c r="H429" s="0" t="s">
        <v>38</v>
      </c>
      <c r="I429" s="0" t="s">
        <v>446</v>
      </c>
      <c r="J429" s="0" t="s">
        <v>40</v>
      </c>
      <c r="N429" s="0" t="n">
        <v>1</v>
      </c>
      <c r="R429" s="0" t="n">
        <v>3</v>
      </c>
      <c r="W429" s="0" t="n">
        <v>3</v>
      </c>
      <c r="X429" s="0" t="n">
        <v>2</v>
      </c>
      <c r="AE429" s="0" t="n">
        <f aca="false">SUM(K429:AD429)</f>
        <v>9</v>
      </c>
    </row>
    <row r="430" customFormat="false" ht="15" hidden="false" customHeight="false" outlineLevel="0" collapsed="false">
      <c r="A430" s="0" t="n">
        <v>428</v>
      </c>
      <c r="B430" s="0" t="s">
        <v>32</v>
      </c>
      <c r="C430" s="0" t="s">
        <v>33</v>
      </c>
      <c r="D430" s="0" t="s">
        <v>1175</v>
      </c>
      <c r="E430" s="0" t="s">
        <v>1176</v>
      </c>
      <c r="F430" s="0" t="s">
        <v>1177</v>
      </c>
      <c r="G430" s="0" t="s">
        <v>44</v>
      </c>
      <c r="H430" s="0" t="s">
        <v>38</v>
      </c>
      <c r="I430" s="0" t="s">
        <v>39</v>
      </c>
      <c r="J430" s="0" t="s">
        <v>51</v>
      </c>
      <c r="N430" s="0" t="n">
        <v>2</v>
      </c>
      <c r="O430" s="0" t="n">
        <v>2</v>
      </c>
      <c r="P430" s="0" t="n">
        <v>2</v>
      </c>
      <c r="Q430" s="0" t="n">
        <v>2</v>
      </c>
      <c r="R430" s="0" t="n">
        <v>3</v>
      </c>
      <c r="U430" s="0" t="n">
        <v>3</v>
      </c>
      <c r="X430" s="0" t="n">
        <v>1</v>
      </c>
      <c r="Y430" s="0" t="n">
        <v>1</v>
      </c>
      <c r="Z430" s="0" t="n">
        <v>2</v>
      </c>
      <c r="AE430" s="0" t="n">
        <f aca="false">SUM(K430:AD430)</f>
        <v>18</v>
      </c>
    </row>
    <row r="431" customFormat="false" ht="15" hidden="false" customHeight="false" outlineLevel="0" collapsed="false">
      <c r="A431" s="0" t="n">
        <v>429</v>
      </c>
      <c r="B431" s="0" t="s">
        <v>32</v>
      </c>
      <c r="C431" s="0" t="s">
        <v>33</v>
      </c>
      <c r="D431" s="0" t="s">
        <v>1178</v>
      </c>
      <c r="E431" s="0" t="s">
        <v>1179</v>
      </c>
      <c r="F431" s="0" t="s">
        <v>1180</v>
      </c>
      <c r="G431" s="0" t="s">
        <v>44</v>
      </c>
      <c r="H431" s="0" t="s">
        <v>38</v>
      </c>
      <c r="I431" s="0" t="s">
        <v>46</v>
      </c>
      <c r="J431" s="0" t="s">
        <v>51</v>
      </c>
      <c r="R431" s="0" t="n">
        <v>3</v>
      </c>
      <c r="AE431" s="0" t="n">
        <f aca="false">SUM(K431:AD431)</f>
        <v>3</v>
      </c>
    </row>
    <row r="432" customFormat="false" ht="15" hidden="false" customHeight="false" outlineLevel="0" collapsed="false">
      <c r="A432" s="0" t="n">
        <v>430</v>
      </c>
      <c r="B432" s="0" t="s">
        <v>32</v>
      </c>
      <c r="C432" s="0" t="s">
        <v>33</v>
      </c>
      <c r="D432" s="0" t="s">
        <v>1181</v>
      </c>
      <c r="E432" s="0" t="s">
        <v>1182</v>
      </c>
      <c r="F432" s="0" t="s">
        <v>1183</v>
      </c>
      <c r="G432" s="0" t="s">
        <v>44</v>
      </c>
      <c r="H432" s="0" t="s">
        <v>62</v>
      </c>
      <c r="I432" s="0" t="s">
        <v>46</v>
      </c>
      <c r="J432" s="0" t="s">
        <v>40</v>
      </c>
      <c r="S432" s="0" t="n">
        <v>3</v>
      </c>
      <c r="V432" s="0" t="n">
        <v>2</v>
      </c>
      <c r="X432" s="0" t="n">
        <v>2</v>
      </c>
      <c r="Y432" s="0" t="n">
        <v>1</v>
      </c>
      <c r="AB432" s="0" t="n">
        <v>2</v>
      </c>
      <c r="AE432" s="0" t="n">
        <f aca="false">SUM(K432:AD432)</f>
        <v>10</v>
      </c>
    </row>
    <row r="433" customFormat="false" ht="15" hidden="false" customHeight="false" outlineLevel="0" collapsed="false">
      <c r="A433" s="0" t="n">
        <v>431</v>
      </c>
      <c r="B433" s="0" t="s">
        <v>32</v>
      </c>
      <c r="C433" s="0" t="s">
        <v>33</v>
      </c>
      <c r="D433" s="0" t="s">
        <v>591</v>
      </c>
      <c r="E433" s="0" t="s">
        <v>592</v>
      </c>
      <c r="F433" s="0" t="s">
        <v>593</v>
      </c>
      <c r="G433" s="0" t="s">
        <v>44</v>
      </c>
      <c r="H433" s="0" t="s">
        <v>89</v>
      </c>
      <c r="I433" s="0" t="s">
        <v>46</v>
      </c>
      <c r="J433" s="0" t="s">
        <v>51</v>
      </c>
      <c r="S433" s="0" t="n">
        <v>3</v>
      </c>
      <c r="AA433" s="0" t="n">
        <v>1</v>
      </c>
      <c r="AE433" s="0" t="n">
        <f aca="false">SUM(K433:AD433)</f>
        <v>4</v>
      </c>
    </row>
    <row r="434" customFormat="false" ht="15" hidden="false" customHeight="false" outlineLevel="0" collapsed="false">
      <c r="A434" s="0" t="n">
        <v>432</v>
      </c>
      <c r="B434" s="0" t="s">
        <v>32</v>
      </c>
      <c r="C434" s="0" t="s">
        <v>33</v>
      </c>
      <c r="D434" s="0" t="s">
        <v>1184</v>
      </c>
      <c r="E434" s="0" t="s">
        <v>1185</v>
      </c>
      <c r="F434" s="0" t="s">
        <v>1186</v>
      </c>
      <c r="G434" s="0" t="s">
        <v>44</v>
      </c>
      <c r="H434" s="0" t="s">
        <v>38</v>
      </c>
      <c r="I434" s="0" t="s">
        <v>46</v>
      </c>
      <c r="J434" s="0" t="s">
        <v>40</v>
      </c>
      <c r="N434" s="0" t="n">
        <v>2</v>
      </c>
      <c r="O434" s="0" t="n">
        <v>2</v>
      </c>
      <c r="Q434" s="0" t="n">
        <v>1</v>
      </c>
      <c r="S434" s="0" t="n">
        <v>3</v>
      </c>
      <c r="T434" s="0" t="n">
        <v>1</v>
      </c>
      <c r="W434" s="0" t="n">
        <v>1</v>
      </c>
      <c r="Y434" s="0" t="n">
        <v>2</v>
      </c>
      <c r="AA434" s="0" t="n">
        <v>2</v>
      </c>
      <c r="AE434" s="0" t="n">
        <f aca="false">SUM(K434:AD434)</f>
        <v>14</v>
      </c>
    </row>
    <row r="435" customFormat="false" ht="15" hidden="false" customHeight="false" outlineLevel="0" collapsed="false">
      <c r="A435" s="0" t="n">
        <v>433</v>
      </c>
      <c r="B435" s="0" t="s">
        <v>32</v>
      </c>
      <c r="C435" s="0" t="s">
        <v>33</v>
      </c>
      <c r="D435" s="0" t="s">
        <v>1094</v>
      </c>
      <c r="E435" s="0" t="s">
        <v>1095</v>
      </c>
      <c r="F435" s="0" t="s">
        <v>1096</v>
      </c>
      <c r="G435" s="0" t="s">
        <v>44</v>
      </c>
      <c r="H435" s="0" t="s">
        <v>143</v>
      </c>
      <c r="I435" s="0" t="s">
        <v>46</v>
      </c>
      <c r="J435" s="0" t="s">
        <v>51</v>
      </c>
      <c r="M435" s="0" t="n">
        <v>1</v>
      </c>
      <c r="S435" s="0" t="n">
        <v>3</v>
      </c>
      <c r="AA435" s="0" t="n">
        <v>1</v>
      </c>
      <c r="AE435" s="0" t="n">
        <f aca="false">SUM(K435:AD435)</f>
        <v>5</v>
      </c>
    </row>
    <row r="436" customFormat="false" ht="15" hidden="false" customHeight="false" outlineLevel="0" collapsed="false">
      <c r="A436" s="0" t="n">
        <v>434</v>
      </c>
      <c r="B436" s="0" t="s">
        <v>32</v>
      </c>
      <c r="C436" s="0" t="s">
        <v>33</v>
      </c>
      <c r="D436" s="0" t="s">
        <v>1187</v>
      </c>
      <c r="E436" s="0" t="s">
        <v>1188</v>
      </c>
      <c r="F436" s="0" t="s">
        <v>1189</v>
      </c>
      <c r="G436" s="0" t="s">
        <v>44</v>
      </c>
      <c r="H436" s="0" t="s">
        <v>62</v>
      </c>
      <c r="I436" s="0" t="s">
        <v>46</v>
      </c>
      <c r="J436" s="0" t="s">
        <v>51</v>
      </c>
      <c r="S436" s="0" t="n">
        <v>3</v>
      </c>
      <c r="AA436" s="0" t="n">
        <v>2</v>
      </c>
      <c r="AE436" s="0" t="n">
        <f aca="false">SUM(K436:AD436)</f>
        <v>5</v>
      </c>
    </row>
    <row r="437" customFormat="false" ht="15" hidden="false" customHeight="false" outlineLevel="0" collapsed="false">
      <c r="A437" s="0" t="n">
        <v>435</v>
      </c>
      <c r="B437" s="0" t="s">
        <v>32</v>
      </c>
      <c r="C437" s="0" t="s">
        <v>33</v>
      </c>
      <c r="D437" s="0" t="s">
        <v>1190</v>
      </c>
      <c r="E437" s="0" t="s">
        <v>1191</v>
      </c>
      <c r="F437" s="0" t="s">
        <v>1192</v>
      </c>
      <c r="G437" s="0" t="s">
        <v>44</v>
      </c>
      <c r="H437" s="0" t="s">
        <v>45</v>
      </c>
      <c r="I437" s="0" t="s">
        <v>39</v>
      </c>
      <c r="J437" s="0" t="s">
        <v>40</v>
      </c>
      <c r="T437" s="0" t="n">
        <v>3</v>
      </c>
      <c r="U437" s="0" t="n">
        <v>2</v>
      </c>
      <c r="AB437" s="0" t="n">
        <v>2</v>
      </c>
      <c r="AE437" s="0" t="n">
        <f aca="false">SUM(K437:AD437)</f>
        <v>7</v>
      </c>
    </row>
    <row r="438" customFormat="false" ht="15" hidden="false" customHeight="false" outlineLevel="0" collapsed="false">
      <c r="A438" s="0" t="n">
        <v>436</v>
      </c>
      <c r="B438" s="0" t="s">
        <v>32</v>
      </c>
      <c r="C438" s="0" t="s">
        <v>33</v>
      </c>
      <c r="D438" s="0" t="s">
        <v>1193</v>
      </c>
      <c r="E438" s="0" t="s">
        <v>1194</v>
      </c>
      <c r="F438" s="0" t="s">
        <v>1195</v>
      </c>
      <c r="G438" s="0" t="s">
        <v>44</v>
      </c>
      <c r="H438" s="0" t="s">
        <v>217</v>
      </c>
      <c r="I438" s="0" t="s">
        <v>46</v>
      </c>
      <c r="J438" s="0" t="s">
        <v>40</v>
      </c>
      <c r="T438" s="0" t="n">
        <v>3</v>
      </c>
      <c r="V438" s="0" t="n">
        <v>2</v>
      </c>
      <c r="X438" s="0" t="n">
        <v>1</v>
      </c>
      <c r="AE438" s="0" t="n">
        <f aca="false">SUM(K438:AD438)</f>
        <v>6</v>
      </c>
    </row>
    <row r="439" customFormat="false" ht="15" hidden="false" customHeight="false" outlineLevel="0" collapsed="false">
      <c r="A439" s="0" t="n">
        <v>437</v>
      </c>
      <c r="B439" s="0" t="s">
        <v>32</v>
      </c>
      <c r="C439" s="0" t="s">
        <v>33</v>
      </c>
      <c r="D439" s="0" t="s">
        <v>837</v>
      </c>
      <c r="E439" s="0" t="s">
        <v>838</v>
      </c>
      <c r="F439" s="0" t="s">
        <v>839</v>
      </c>
      <c r="G439" s="0" t="s">
        <v>44</v>
      </c>
      <c r="H439" s="0" t="s">
        <v>62</v>
      </c>
      <c r="I439" s="0" t="s">
        <v>46</v>
      </c>
      <c r="J439" s="0" t="s">
        <v>40</v>
      </c>
      <c r="U439" s="0" t="n">
        <v>3</v>
      </c>
      <c r="V439" s="0" t="n">
        <v>1</v>
      </c>
      <c r="AE439" s="0" t="n">
        <f aca="false">SUM(K439:AD439)</f>
        <v>4</v>
      </c>
    </row>
    <row r="440" customFormat="false" ht="15" hidden="false" customHeight="false" outlineLevel="0" collapsed="false">
      <c r="A440" s="0" t="n">
        <v>438</v>
      </c>
      <c r="B440" s="0" t="s">
        <v>32</v>
      </c>
      <c r="C440" s="0" t="s">
        <v>33</v>
      </c>
      <c r="D440" s="0" t="s">
        <v>1196</v>
      </c>
      <c r="E440" s="0" t="s">
        <v>1197</v>
      </c>
      <c r="F440" s="0" t="s">
        <v>1198</v>
      </c>
      <c r="G440" s="0" t="s">
        <v>44</v>
      </c>
      <c r="H440" s="0" t="s">
        <v>62</v>
      </c>
      <c r="I440" s="0" t="s">
        <v>46</v>
      </c>
      <c r="J440" s="0" t="s">
        <v>40</v>
      </c>
      <c r="U440" s="0" t="n">
        <v>3</v>
      </c>
      <c r="AE440" s="0" t="n">
        <f aca="false">SUM(K440:AD440)</f>
        <v>3</v>
      </c>
    </row>
    <row r="441" customFormat="false" ht="15" hidden="false" customHeight="false" outlineLevel="0" collapsed="false">
      <c r="A441" s="0" t="n">
        <v>439</v>
      </c>
      <c r="B441" s="0" t="s">
        <v>32</v>
      </c>
      <c r="C441" s="0" t="s">
        <v>33</v>
      </c>
      <c r="D441" s="0" t="s">
        <v>1199</v>
      </c>
      <c r="E441" s="0" t="s">
        <v>1200</v>
      </c>
      <c r="F441" s="0" t="s">
        <v>1201</v>
      </c>
      <c r="G441" s="0" t="s">
        <v>44</v>
      </c>
      <c r="H441" s="0" t="s">
        <v>38</v>
      </c>
      <c r="I441" s="0" t="s">
        <v>46</v>
      </c>
      <c r="J441" s="0" t="s">
        <v>40</v>
      </c>
      <c r="M441" s="0" t="n">
        <v>1</v>
      </c>
      <c r="O441" s="0" t="n">
        <v>1</v>
      </c>
      <c r="Q441" s="0" t="n">
        <v>1</v>
      </c>
      <c r="U441" s="0" t="n">
        <v>3</v>
      </c>
      <c r="X441" s="0" t="n">
        <v>1</v>
      </c>
      <c r="AA441" s="0" t="n">
        <v>1</v>
      </c>
      <c r="AE441" s="0" t="n">
        <f aca="false">SUM(K441:AD441)</f>
        <v>8</v>
      </c>
    </row>
    <row r="442" customFormat="false" ht="15" hidden="false" customHeight="false" outlineLevel="0" collapsed="false">
      <c r="A442" s="0" t="n">
        <v>440</v>
      </c>
      <c r="B442" s="0" t="s">
        <v>32</v>
      </c>
      <c r="C442" s="0" t="s">
        <v>33</v>
      </c>
      <c r="D442" s="0" t="s">
        <v>1202</v>
      </c>
      <c r="E442" s="0" t="s">
        <v>1203</v>
      </c>
      <c r="F442" s="0" t="s">
        <v>1204</v>
      </c>
      <c r="G442" s="0" t="s">
        <v>44</v>
      </c>
      <c r="H442" s="0" t="s">
        <v>93</v>
      </c>
      <c r="I442" s="0" t="s">
        <v>46</v>
      </c>
      <c r="J442" s="0" t="s">
        <v>51</v>
      </c>
      <c r="P442" s="0" t="n">
        <v>1</v>
      </c>
      <c r="Q442" s="0" t="n">
        <v>1</v>
      </c>
      <c r="U442" s="0" t="n">
        <v>3</v>
      </c>
      <c r="V442" s="0" t="n">
        <v>2</v>
      </c>
      <c r="W442" s="0" t="n">
        <v>1</v>
      </c>
      <c r="X442" s="0" t="n">
        <v>1</v>
      </c>
      <c r="Y442" s="0" t="n">
        <v>2</v>
      </c>
      <c r="AA442" s="0" t="n">
        <v>2</v>
      </c>
      <c r="AC442" s="0" t="n">
        <v>1</v>
      </c>
      <c r="AE442" s="0" t="n">
        <f aca="false">SUM(K442:AD442)</f>
        <v>14</v>
      </c>
    </row>
    <row r="443" customFormat="false" ht="15" hidden="false" customHeight="false" outlineLevel="0" collapsed="false">
      <c r="A443" s="0" t="n">
        <v>441</v>
      </c>
      <c r="B443" s="0" t="s">
        <v>32</v>
      </c>
      <c r="C443" s="0" t="s">
        <v>33</v>
      </c>
      <c r="D443" s="0" t="s">
        <v>1205</v>
      </c>
      <c r="E443" s="0" t="s">
        <v>1206</v>
      </c>
      <c r="F443" s="0" t="s">
        <v>1207</v>
      </c>
      <c r="G443" s="0" t="s">
        <v>44</v>
      </c>
      <c r="H443" s="0" t="s">
        <v>38</v>
      </c>
      <c r="I443" s="0" t="s">
        <v>46</v>
      </c>
      <c r="J443" s="0" t="s">
        <v>51</v>
      </c>
      <c r="M443" s="0" t="n">
        <v>1</v>
      </c>
      <c r="R443" s="0" t="n">
        <v>1</v>
      </c>
      <c r="U443" s="0" t="n">
        <v>3</v>
      </c>
      <c r="V443" s="0" t="n">
        <v>2</v>
      </c>
      <c r="Z443" s="0" t="n">
        <v>1</v>
      </c>
      <c r="AE443" s="0" t="n">
        <f aca="false">SUM(K443:AD443)</f>
        <v>8</v>
      </c>
    </row>
    <row r="444" customFormat="false" ht="15" hidden="false" customHeight="false" outlineLevel="0" collapsed="false">
      <c r="A444" s="0" t="n">
        <v>442</v>
      </c>
      <c r="B444" s="0" t="s">
        <v>32</v>
      </c>
      <c r="C444" s="0" t="s">
        <v>33</v>
      </c>
      <c r="D444" s="0" t="s">
        <v>486</v>
      </c>
      <c r="E444" s="0" t="s">
        <v>487</v>
      </c>
      <c r="F444" s="0" t="s">
        <v>488</v>
      </c>
      <c r="G444" s="0" t="s">
        <v>44</v>
      </c>
      <c r="H444" s="0" t="s">
        <v>38</v>
      </c>
      <c r="I444" s="0" t="s">
        <v>46</v>
      </c>
      <c r="J444" s="0" t="s">
        <v>51</v>
      </c>
      <c r="U444" s="0" t="n">
        <v>2</v>
      </c>
      <c r="V444" s="0" t="n">
        <v>3</v>
      </c>
      <c r="Z444" s="0" t="n">
        <v>1</v>
      </c>
      <c r="AC444" s="0" t="n">
        <v>1</v>
      </c>
      <c r="AD444" s="0" t="n">
        <v>1</v>
      </c>
      <c r="AE444" s="0" t="n">
        <f aca="false">SUM(K444:AD444)</f>
        <v>8</v>
      </c>
    </row>
    <row r="445" customFormat="false" ht="15" hidden="false" customHeight="false" outlineLevel="0" collapsed="false">
      <c r="A445" s="0" t="n">
        <v>443</v>
      </c>
      <c r="B445" s="0" t="s">
        <v>32</v>
      </c>
      <c r="C445" s="0" t="s">
        <v>33</v>
      </c>
      <c r="D445" s="0" t="s">
        <v>1208</v>
      </c>
      <c r="E445" s="0" t="s">
        <v>1209</v>
      </c>
      <c r="F445" s="0" t="s">
        <v>1210</v>
      </c>
      <c r="G445" s="0" t="s">
        <v>44</v>
      </c>
      <c r="H445" s="0" t="s">
        <v>50</v>
      </c>
      <c r="I445" s="0" t="s">
        <v>46</v>
      </c>
      <c r="J445" s="0" t="s">
        <v>51</v>
      </c>
      <c r="V445" s="0" t="n">
        <v>3</v>
      </c>
      <c r="AA445" s="0" t="n">
        <v>2</v>
      </c>
      <c r="AE445" s="0" t="n">
        <f aca="false">SUM(K445:AD445)</f>
        <v>5</v>
      </c>
    </row>
    <row r="446" customFormat="false" ht="15" hidden="false" customHeight="false" outlineLevel="0" collapsed="false">
      <c r="A446" s="0" t="n">
        <v>444</v>
      </c>
      <c r="B446" s="0" t="s">
        <v>32</v>
      </c>
      <c r="C446" s="0" t="s">
        <v>33</v>
      </c>
      <c r="D446" s="0" t="s">
        <v>1211</v>
      </c>
      <c r="E446" s="0" t="s">
        <v>1212</v>
      </c>
      <c r="F446" s="0" t="s">
        <v>1213</v>
      </c>
      <c r="G446" s="0" t="s">
        <v>44</v>
      </c>
      <c r="H446" s="0" t="s">
        <v>89</v>
      </c>
      <c r="I446" s="0" t="s">
        <v>39</v>
      </c>
      <c r="J446" s="0" t="s">
        <v>51</v>
      </c>
      <c r="V446" s="0" t="n">
        <v>3</v>
      </c>
      <c r="W446" s="0" t="n">
        <v>1</v>
      </c>
      <c r="Y446" s="0" t="n">
        <v>1</v>
      </c>
      <c r="AD446" s="0" t="n">
        <v>1</v>
      </c>
      <c r="AE446" s="0" t="n">
        <f aca="false">SUM(K446:AD446)</f>
        <v>6</v>
      </c>
    </row>
    <row r="447" customFormat="false" ht="15" hidden="false" customHeight="false" outlineLevel="0" collapsed="false">
      <c r="A447" s="0" t="n">
        <v>445</v>
      </c>
      <c r="B447" s="0" t="s">
        <v>32</v>
      </c>
      <c r="C447" s="0" t="s">
        <v>33</v>
      </c>
      <c r="D447" s="0" t="s">
        <v>714</v>
      </c>
      <c r="E447" s="0" t="s">
        <v>715</v>
      </c>
      <c r="F447" s="0" t="s">
        <v>716</v>
      </c>
      <c r="G447" s="0" t="s">
        <v>44</v>
      </c>
      <c r="H447" s="0" t="s">
        <v>50</v>
      </c>
      <c r="I447" s="0" t="s">
        <v>46</v>
      </c>
      <c r="J447" s="0" t="s">
        <v>51</v>
      </c>
      <c r="P447" s="0" t="n">
        <v>2</v>
      </c>
      <c r="V447" s="0" t="n">
        <v>3</v>
      </c>
      <c r="Z447" s="0" t="n">
        <v>1</v>
      </c>
      <c r="AE447" s="0" t="n">
        <f aca="false">SUM(K447:AD447)</f>
        <v>6</v>
      </c>
    </row>
    <row r="448" customFormat="false" ht="15" hidden="false" customHeight="false" outlineLevel="0" collapsed="false">
      <c r="A448" s="0" t="n">
        <v>446</v>
      </c>
      <c r="B448" s="0" t="s">
        <v>32</v>
      </c>
      <c r="C448" s="0" t="s">
        <v>33</v>
      </c>
      <c r="D448" s="0" t="s">
        <v>1214</v>
      </c>
      <c r="E448" s="0" t="s">
        <v>1215</v>
      </c>
      <c r="F448" s="0" t="s">
        <v>1216</v>
      </c>
      <c r="G448" s="0" t="s">
        <v>44</v>
      </c>
      <c r="H448" s="0" t="s">
        <v>38</v>
      </c>
      <c r="I448" s="0" t="s">
        <v>46</v>
      </c>
      <c r="J448" s="0" t="s">
        <v>40</v>
      </c>
      <c r="P448" s="0" t="n">
        <v>2</v>
      </c>
      <c r="R448" s="0" t="n">
        <v>1</v>
      </c>
      <c r="S448" s="0" t="n">
        <v>2</v>
      </c>
      <c r="V448" s="0" t="n">
        <v>3</v>
      </c>
      <c r="W448" s="0" t="n">
        <v>3</v>
      </c>
      <c r="AB448" s="0" t="n">
        <v>3</v>
      </c>
      <c r="AE448" s="0" t="n">
        <f aca="false">SUM(K448:AD448)</f>
        <v>14</v>
      </c>
    </row>
    <row r="449" customFormat="false" ht="15" hidden="false" customHeight="false" outlineLevel="0" collapsed="false">
      <c r="A449" s="0" t="n">
        <v>447</v>
      </c>
      <c r="B449" s="0" t="s">
        <v>32</v>
      </c>
      <c r="C449" s="0" t="s">
        <v>33</v>
      </c>
      <c r="D449" s="0" t="s">
        <v>1217</v>
      </c>
      <c r="E449" s="0" t="s">
        <v>1218</v>
      </c>
      <c r="F449" s="0" t="s">
        <v>1219</v>
      </c>
      <c r="G449" s="0" t="s">
        <v>44</v>
      </c>
      <c r="H449" s="0" t="s">
        <v>50</v>
      </c>
      <c r="I449" s="0" t="s">
        <v>46</v>
      </c>
      <c r="J449" s="0" t="s">
        <v>51</v>
      </c>
      <c r="T449" s="0" t="n">
        <v>1</v>
      </c>
      <c r="U449" s="0" t="n">
        <v>2</v>
      </c>
      <c r="V449" s="0" t="n">
        <v>3</v>
      </c>
      <c r="AE449" s="0" t="n">
        <f aca="false">SUM(K449:AD449)</f>
        <v>6</v>
      </c>
    </row>
    <row r="450" customFormat="false" ht="15" hidden="false" customHeight="false" outlineLevel="0" collapsed="false">
      <c r="A450" s="0" t="n">
        <v>448</v>
      </c>
      <c r="B450" s="0" t="s">
        <v>32</v>
      </c>
      <c r="C450" s="0" t="s">
        <v>33</v>
      </c>
      <c r="D450" s="0" t="s">
        <v>1220</v>
      </c>
      <c r="E450" s="0" t="s">
        <v>1221</v>
      </c>
      <c r="F450" s="0" t="s">
        <v>1222</v>
      </c>
      <c r="G450" s="0" t="s">
        <v>44</v>
      </c>
      <c r="H450" s="0" t="s">
        <v>79</v>
      </c>
      <c r="I450" s="0" t="s">
        <v>39</v>
      </c>
      <c r="J450" s="0" t="s">
        <v>51</v>
      </c>
      <c r="V450" s="0" t="n">
        <v>3</v>
      </c>
      <c r="X450" s="0" t="n">
        <v>3</v>
      </c>
      <c r="AE450" s="0" t="n">
        <f aca="false">SUM(K450:AD450)</f>
        <v>6</v>
      </c>
    </row>
    <row r="451" customFormat="false" ht="15" hidden="false" customHeight="false" outlineLevel="0" collapsed="false">
      <c r="A451" s="0" t="n">
        <v>449</v>
      </c>
      <c r="B451" s="0" t="s">
        <v>32</v>
      </c>
      <c r="C451" s="0" t="s">
        <v>33</v>
      </c>
      <c r="D451" s="0" t="s">
        <v>1223</v>
      </c>
      <c r="E451" s="0" t="s">
        <v>1224</v>
      </c>
      <c r="F451" s="0" t="s">
        <v>1225</v>
      </c>
      <c r="G451" s="0" t="s">
        <v>1066</v>
      </c>
      <c r="H451" s="0" t="s">
        <v>79</v>
      </c>
      <c r="I451" s="0" t="s">
        <v>39</v>
      </c>
      <c r="J451" s="0" t="s">
        <v>51</v>
      </c>
      <c r="V451" s="0" t="n">
        <v>3</v>
      </c>
      <c r="W451" s="0" t="n">
        <v>1</v>
      </c>
      <c r="AE451" s="0" t="n">
        <f aca="false">SUM(K451:AD451)</f>
        <v>4</v>
      </c>
    </row>
    <row r="452" customFormat="false" ht="15" hidden="false" customHeight="false" outlineLevel="0" collapsed="false">
      <c r="A452" s="0" t="n">
        <v>450</v>
      </c>
      <c r="B452" s="0" t="s">
        <v>32</v>
      </c>
      <c r="C452" s="0" t="s">
        <v>33</v>
      </c>
      <c r="D452" s="0" t="s">
        <v>1226</v>
      </c>
      <c r="E452" s="0" t="s">
        <v>1227</v>
      </c>
      <c r="F452" s="0" t="s">
        <v>1228</v>
      </c>
      <c r="G452" s="0" t="s">
        <v>44</v>
      </c>
      <c r="H452" s="0" t="s">
        <v>75</v>
      </c>
      <c r="I452" s="0" t="s">
        <v>46</v>
      </c>
      <c r="J452" s="0" t="s">
        <v>40</v>
      </c>
      <c r="W452" s="0" t="n">
        <v>3</v>
      </c>
      <c r="AE452" s="0" t="n">
        <f aca="false">SUM(K452:AD452)</f>
        <v>3</v>
      </c>
    </row>
    <row r="453" customFormat="false" ht="15" hidden="false" customHeight="false" outlineLevel="0" collapsed="false">
      <c r="A453" s="0" t="n">
        <v>451</v>
      </c>
      <c r="B453" s="0" t="s">
        <v>32</v>
      </c>
      <c r="C453" s="0" t="s">
        <v>33</v>
      </c>
      <c r="D453" s="0" t="s">
        <v>1229</v>
      </c>
      <c r="E453" s="0" t="s">
        <v>1230</v>
      </c>
      <c r="F453" s="0" t="s">
        <v>1231</v>
      </c>
      <c r="G453" s="0" t="s">
        <v>44</v>
      </c>
      <c r="H453" s="0" t="s">
        <v>38</v>
      </c>
      <c r="I453" s="0" t="s">
        <v>46</v>
      </c>
      <c r="J453" s="0" t="s">
        <v>40</v>
      </c>
      <c r="N453" s="0" t="n">
        <v>1</v>
      </c>
      <c r="P453" s="0" t="n">
        <v>1</v>
      </c>
      <c r="T453" s="0" t="n">
        <v>1</v>
      </c>
      <c r="W453" s="0" t="n">
        <v>3</v>
      </c>
      <c r="Y453" s="0" t="n">
        <v>2</v>
      </c>
      <c r="AE453" s="0" t="n">
        <f aca="false">SUM(K453:AD453)</f>
        <v>8</v>
      </c>
    </row>
    <row r="454" customFormat="false" ht="15" hidden="false" customHeight="false" outlineLevel="0" collapsed="false">
      <c r="A454" s="0" t="n">
        <v>452</v>
      </c>
      <c r="B454" s="0" t="s">
        <v>32</v>
      </c>
      <c r="C454" s="0" t="s">
        <v>33</v>
      </c>
      <c r="D454" s="0" t="s">
        <v>1232</v>
      </c>
      <c r="E454" s="0" t="s">
        <v>1233</v>
      </c>
      <c r="F454" s="0" t="s">
        <v>1234</v>
      </c>
      <c r="G454" s="0" t="s">
        <v>44</v>
      </c>
      <c r="H454" s="0" t="s">
        <v>62</v>
      </c>
      <c r="I454" s="0" t="s">
        <v>46</v>
      </c>
      <c r="J454" s="0" t="s">
        <v>51</v>
      </c>
      <c r="M454" s="0" t="n">
        <v>1</v>
      </c>
      <c r="W454" s="0" t="n">
        <v>3</v>
      </c>
      <c r="AE454" s="0" t="n">
        <f aca="false">SUM(K454:AD454)</f>
        <v>4</v>
      </c>
    </row>
    <row r="455" customFormat="false" ht="15" hidden="false" customHeight="false" outlineLevel="0" collapsed="false">
      <c r="A455" s="0" t="n">
        <v>453</v>
      </c>
      <c r="B455" s="0" t="s">
        <v>32</v>
      </c>
      <c r="C455" s="0" t="s">
        <v>33</v>
      </c>
      <c r="D455" s="0" t="s">
        <v>1235</v>
      </c>
      <c r="E455" s="0" t="s">
        <v>1236</v>
      </c>
      <c r="F455" s="0" t="s">
        <v>1237</v>
      </c>
      <c r="G455" s="0" t="s">
        <v>44</v>
      </c>
      <c r="H455" s="0" t="s">
        <v>165</v>
      </c>
      <c r="I455" s="0" t="s">
        <v>46</v>
      </c>
      <c r="J455" s="0" t="s">
        <v>40</v>
      </c>
      <c r="W455" s="0" t="n">
        <v>3</v>
      </c>
      <c r="AC455" s="0" t="n">
        <v>3</v>
      </c>
      <c r="AE455" s="0" t="n">
        <f aca="false">SUM(K455:AD455)</f>
        <v>6</v>
      </c>
    </row>
    <row r="456" customFormat="false" ht="15" hidden="false" customHeight="false" outlineLevel="0" collapsed="false">
      <c r="A456" s="0" t="n">
        <v>454</v>
      </c>
      <c r="B456" s="0" t="s">
        <v>32</v>
      </c>
      <c r="C456" s="0" t="s">
        <v>33</v>
      </c>
      <c r="D456" s="0" t="s">
        <v>1238</v>
      </c>
      <c r="E456" s="0" t="s">
        <v>1239</v>
      </c>
      <c r="F456" s="0" t="s">
        <v>1240</v>
      </c>
      <c r="G456" s="0" t="s">
        <v>44</v>
      </c>
      <c r="H456" s="0" t="s">
        <v>89</v>
      </c>
      <c r="I456" s="0" t="s">
        <v>46</v>
      </c>
      <c r="J456" s="0" t="s">
        <v>40</v>
      </c>
      <c r="V456" s="0" t="n">
        <v>1</v>
      </c>
      <c r="W456" s="0" t="n">
        <v>3</v>
      </c>
      <c r="AA456" s="0" t="n">
        <v>2</v>
      </c>
      <c r="AE456" s="0" t="n">
        <f aca="false">SUM(K456:AD456)</f>
        <v>6</v>
      </c>
    </row>
    <row r="457" customFormat="false" ht="15" hidden="false" customHeight="false" outlineLevel="0" collapsed="false">
      <c r="A457" s="0" t="n">
        <v>455</v>
      </c>
      <c r="B457" s="0" t="s">
        <v>32</v>
      </c>
      <c r="C457" s="0" t="s">
        <v>33</v>
      </c>
      <c r="D457" s="0" t="s">
        <v>1241</v>
      </c>
      <c r="E457" s="0" t="s">
        <v>1242</v>
      </c>
      <c r="F457" s="0" t="s">
        <v>1243</v>
      </c>
      <c r="G457" s="0" t="s">
        <v>44</v>
      </c>
      <c r="H457" s="0" t="s">
        <v>45</v>
      </c>
      <c r="I457" s="0" t="s">
        <v>39</v>
      </c>
      <c r="J457" s="0" t="s">
        <v>51</v>
      </c>
      <c r="R457" s="0" t="n">
        <v>1</v>
      </c>
      <c r="V457" s="0" t="n">
        <v>1</v>
      </c>
      <c r="W457" s="0" t="n">
        <v>3</v>
      </c>
      <c r="AA457" s="0" t="n">
        <v>1</v>
      </c>
      <c r="AE457" s="0" t="n">
        <f aca="false">SUM(K457:AD457)</f>
        <v>6</v>
      </c>
    </row>
    <row r="458" customFormat="false" ht="15" hidden="false" customHeight="false" outlineLevel="0" collapsed="false">
      <c r="A458" s="0" t="n">
        <v>456</v>
      </c>
      <c r="B458" s="0" t="s">
        <v>32</v>
      </c>
      <c r="C458" s="0" t="s">
        <v>33</v>
      </c>
      <c r="D458" s="0" t="s">
        <v>1244</v>
      </c>
      <c r="E458" s="0" t="s">
        <v>1245</v>
      </c>
      <c r="F458" s="0" t="s">
        <v>1246</v>
      </c>
      <c r="G458" s="0" t="s">
        <v>44</v>
      </c>
      <c r="H458" s="0" t="s">
        <v>89</v>
      </c>
      <c r="I458" s="0" t="s">
        <v>46</v>
      </c>
      <c r="J458" s="0" t="s">
        <v>51</v>
      </c>
      <c r="U458" s="0" t="n">
        <v>2</v>
      </c>
      <c r="W458" s="0" t="n">
        <v>3</v>
      </c>
      <c r="Y458" s="0" t="n">
        <v>3</v>
      </c>
      <c r="AA458" s="0" t="n">
        <v>1</v>
      </c>
      <c r="AD458" s="0" t="n">
        <v>1</v>
      </c>
      <c r="AE458" s="0" t="n">
        <f aca="false">SUM(K458:AD458)</f>
        <v>10</v>
      </c>
    </row>
    <row r="459" customFormat="false" ht="15" hidden="false" customHeight="false" outlineLevel="0" collapsed="false">
      <c r="A459" s="0" t="n">
        <v>457</v>
      </c>
      <c r="B459" s="0" t="s">
        <v>32</v>
      </c>
      <c r="C459" s="0" t="s">
        <v>33</v>
      </c>
      <c r="D459" s="0" t="s">
        <v>672</v>
      </c>
      <c r="E459" s="0" t="s">
        <v>673</v>
      </c>
      <c r="F459" s="0" t="s">
        <v>674</v>
      </c>
      <c r="G459" s="0" t="s">
        <v>44</v>
      </c>
      <c r="H459" s="0" t="s">
        <v>50</v>
      </c>
      <c r="I459" s="0" t="s">
        <v>46</v>
      </c>
      <c r="J459" s="0" t="s">
        <v>40</v>
      </c>
      <c r="S459" s="0" t="n">
        <v>2</v>
      </c>
      <c r="V459" s="0" t="n">
        <v>1</v>
      </c>
      <c r="W459" s="0" t="n">
        <v>1</v>
      </c>
      <c r="X459" s="0" t="n">
        <v>3</v>
      </c>
      <c r="Y459" s="0" t="n">
        <v>1</v>
      </c>
      <c r="AE459" s="0" t="n">
        <f aca="false">SUM(K459:AD459)</f>
        <v>8</v>
      </c>
    </row>
    <row r="460" customFormat="false" ht="15" hidden="false" customHeight="false" outlineLevel="0" collapsed="false">
      <c r="A460" s="0" t="n">
        <v>458</v>
      </c>
      <c r="B460" s="0" t="s">
        <v>32</v>
      </c>
      <c r="C460" s="0" t="s">
        <v>33</v>
      </c>
      <c r="D460" s="0" t="s">
        <v>1247</v>
      </c>
      <c r="E460" s="0" t="s">
        <v>1248</v>
      </c>
      <c r="F460" s="0" t="s">
        <v>1249</v>
      </c>
      <c r="G460" s="0" t="s">
        <v>44</v>
      </c>
      <c r="H460" s="0" t="s">
        <v>79</v>
      </c>
      <c r="I460" s="0" t="s">
        <v>46</v>
      </c>
      <c r="J460" s="0" t="s">
        <v>40</v>
      </c>
      <c r="X460" s="0" t="n">
        <v>3</v>
      </c>
      <c r="AE460" s="0" t="n">
        <f aca="false">SUM(K460:AD460)</f>
        <v>3</v>
      </c>
    </row>
    <row r="461" customFormat="false" ht="15" hidden="false" customHeight="false" outlineLevel="0" collapsed="false">
      <c r="A461" s="0" t="n">
        <v>459</v>
      </c>
      <c r="B461" s="0" t="s">
        <v>32</v>
      </c>
      <c r="C461" s="0" t="s">
        <v>33</v>
      </c>
      <c r="D461" s="0" t="s">
        <v>1250</v>
      </c>
      <c r="E461" s="0" t="s">
        <v>1251</v>
      </c>
      <c r="F461" s="0" t="s">
        <v>1252</v>
      </c>
      <c r="G461" s="0" t="s">
        <v>44</v>
      </c>
      <c r="H461" s="0" t="s">
        <v>79</v>
      </c>
      <c r="I461" s="0" t="s">
        <v>46</v>
      </c>
      <c r="J461" s="0" t="s">
        <v>51</v>
      </c>
      <c r="X461" s="0" t="n">
        <v>3</v>
      </c>
      <c r="AE461" s="0" t="n">
        <f aca="false">SUM(K461:AD461)</f>
        <v>3</v>
      </c>
    </row>
    <row r="462" customFormat="false" ht="15" hidden="false" customHeight="false" outlineLevel="0" collapsed="false">
      <c r="A462" s="0" t="n">
        <v>460</v>
      </c>
      <c r="B462" s="0" t="s">
        <v>32</v>
      </c>
      <c r="C462" s="0" t="s">
        <v>33</v>
      </c>
      <c r="D462" s="0" t="s">
        <v>1253</v>
      </c>
      <c r="E462" s="0" t="s">
        <v>1254</v>
      </c>
      <c r="F462" s="0" t="s">
        <v>1255</v>
      </c>
      <c r="G462" s="0" t="s">
        <v>44</v>
      </c>
      <c r="H462" s="0" t="s">
        <v>75</v>
      </c>
      <c r="I462" s="0" t="s">
        <v>46</v>
      </c>
      <c r="J462" s="0" t="s">
        <v>51</v>
      </c>
      <c r="L462" s="0" t="n">
        <v>2</v>
      </c>
      <c r="P462" s="0" t="n">
        <v>1</v>
      </c>
      <c r="X462" s="0" t="n">
        <v>3</v>
      </c>
      <c r="AD462" s="0" t="n">
        <v>1</v>
      </c>
      <c r="AE462" s="0" t="n">
        <f aca="false">SUM(K462:AD462)</f>
        <v>7</v>
      </c>
    </row>
    <row r="463" customFormat="false" ht="15" hidden="false" customHeight="false" outlineLevel="0" collapsed="false">
      <c r="A463" s="0" t="n">
        <v>461</v>
      </c>
      <c r="B463" s="0" t="s">
        <v>32</v>
      </c>
      <c r="C463" s="0" t="s">
        <v>33</v>
      </c>
      <c r="D463" s="0" t="s">
        <v>675</v>
      </c>
      <c r="E463" s="0" t="s">
        <v>676</v>
      </c>
      <c r="F463" s="0" t="s">
        <v>677</v>
      </c>
      <c r="G463" s="0" t="s">
        <v>44</v>
      </c>
      <c r="H463" s="0" t="s">
        <v>89</v>
      </c>
      <c r="I463" s="0" t="s">
        <v>46</v>
      </c>
      <c r="J463" s="0" t="s">
        <v>51</v>
      </c>
      <c r="X463" s="0" t="n">
        <v>3</v>
      </c>
      <c r="AA463" s="0" t="n">
        <v>1</v>
      </c>
      <c r="AE463" s="0" t="n">
        <f aca="false">SUM(K463:AD463)</f>
        <v>4</v>
      </c>
    </row>
    <row r="464" customFormat="false" ht="15" hidden="false" customHeight="false" outlineLevel="0" collapsed="false">
      <c r="A464" s="0" t="n">
        <v>462</v>
      </c>
      <c r="B464" s="0" t="s">
        <v>32</v>
      </c>
      <c r="C464" s="0" t="s">
        <v>33</v>
      </c>
      <c r="D464" s="0" t="s">
        <v>936</v>
      </c>
      <c r="E464" s="0" t="s">
        <v>937</v>
      </c>
      <c r="F464" s="0" t="s">
        <v>938</v>
      </c>
      <c r="G464" s="0" t="s">
        <v>44</v>
      </c>
      <c r="H464" s="0" t="s">
        <v>93</v>
      </c>
      <c r="I464" s="0" t="s">
        <v>46</v>
      </c>
      <c r="J464" s="0" t="s">
        <v>40</v>
      </c>
      <c r="X464" s="0" t="n">
        <v>3</v>
      </c>
      <c r="AC464" s="0" t="n">
        <v>3</v>
      </c>
      <c r="AD464" s="0" t="n">
        <v>1</v>
      </c>
      <c r="AE464" s="0" t="n">
        <f aca="false">SUM(K464:AD464)</f>
        <v>7</v>
      </c>
    </row>
    <row r="465" customFormat="false" ht="15" hidden="false" customHeight="false" outlineLevel="0" collapsed="false">
      <c r="A465" s="0" t="n">
        <v>463</v>
      </c>
      <c r="B465" s="0" t="s">
        <v>32</v>
      </c>
      <c r="C465" s="0" t="s">
        <v>33</v>
      </c>
      <c r="D465" s="0" t="s">
        <v>1256</v>
      </c>
      <c r="E465" s="0" t="s">
        <v>1257</v>
      </c>
      <c r="F465" s="0" t="s">
        <v>1258</v>
      </c>
      <c r="G465" s="0" t="s">
        <v>44</v>
      </c>
      <c r="H465" s="0" t="s">
        <v>165</v>
      </c>
      <c r="I465" s="0" t="s">
        <v>46</v>
      </c>
      <c r="J465" s="0" t="s">
        <v>40</v>
      </c>
      <c r="Q465" s="0" t="n">
        <v>1</v>
      </c>
      <c r="V465" s="0" t="n">
        <v>2</v>
      </c>
      <c r="X465" s="0" t="n">
        <v>3</v>
      </c>
      <c r="Z465" s="0" t="n">
        <v>3</v>
      </c>
      <c r="AB465" s="0" t="n">
        <v>1</v>
      </c>
      <c r="AE465" s="0" t="n">
        <f aca="false">SUM(K465:AD465)</f>
        <v>10</v>
      </c>
    </row>
    <row r="466" customFormat="false" ht="15" hidden="false" customHeight="false" outlineLevel="0" collapsed="false">
      <c r="A466" s="0" t="n">
        <v>464</v>
      </c>
      <c r="B466" s="0" t="s">
        <v>32</v>
      </c>
      <c r="C466" s="0" t="s">
        <v>33</v>
      </c>
      <c r="D466" s="0" t="s">
        <v>1259</v>
      </c>
      <c r="E466" s="0" t="s">
        <v>1260</v>
      </c>
      <c r="F466" s="0" t="s">
        <v>1261</v>
      </c>
      <c r="G466" s="0" t="s">
        <v>44</v>
      </c>
      <c r="H466" s="0" t="s">
        <v>50</v>
      </c>
      <c r="I466" s="0" t="s">
        <v>39</v>
      </c>
      <c r="J466" s="0" t="s">
        <v>51</v>
      </c>
      <c r="M466" s="0" t="n">
        <v>1</v>
      </c>
      <c r="N466" s="0" t="n">
        <v>1</v>
      </c>
      <c r="Q466" s="0" t="n">
        <v>2</v>
      </c>
      <c r="X466" s="0" t="n">
        <v>3</v>
      </c>
      <c r="Y466" s="0" t="n">
        <v>2</v>
      </c>
      <c r="AA466" s="0" t="n">
        <v>2</v>
      </c>
      <c r="AE466" s="0" t="n">
        <f aca="false">SUM(K466:AD466)</f>
        <v>11</v>
      </c>
    </row>
    <row r="467" customFormat="false" ht="15" hidden="false" customHeight="false" outlineLevel="0" collapsed="false">
      <c r="A467" s="0" t="n">
        <v>465</v>
      </c>
      <c r="B467" s="0" t="s">
        <v>32</v>
      </c>
      <c r="C467" s="0" t="s">
        <v>33</v>
      </c>
      <c r="D467" s="0" t="s">
        <v>1262</v>
      </c>
      <c r="E467" s="0" t="s">
        <v>1263</v>
      </c>
      <c r="F467" s="0" t="s">
        <v>1264</v>
      </c>
      <c r="G467" s="0" t="s">
        <v>44</v>
      </c>
      <c r="H467" s="0" t="s">
        <v>79</v>
      </c>
      <c r="I467" s="0" t="s">
        <v>46</v>
      </c>
      <c r="J467" s="0" t="s">
        <v>51</v>
      </c>
      <c r="X467" s="0" t="n">
        <v>3</v>
      </c>
      <c r="AE467" s="0" t="n">
        <f aca="false">SUM(K467:AD467)</f>
        <v>3</v>
      </c>
    </row>
    <row r="468" customFormat="false" ht="15" hidden="false" customHeight="false" outlineLevel="0" collapsed="false">
      <c r="A468" s="0" t="n">
        <v>466</v>
      </c>
      <c r="B468" s="0" t="s">
        <v>32</v>
      </c>
      <c r="C468" s="0" t="s">
        <v>33</v>
      </c>
      <c r="D468" s="0" t="s">
        <v>882</v>
      </c>
      <c r="E468" s="0" t="s">
        <v>883</v>
      </c>
      <c r="F468" s="0" t="s">
        <v>884</v>
      </c>
      <c r="G468" s="0" t="s">
        <v>44</v>
      </c>
      <c r="H468" s="0" t="s">
        <v>38</v>
      </c>
      <c r="I468" s="0" t="s">
        <v>46</v>
      </c>
      <c r="J468" s="0" t="s">
        <v>51</v>
      </c>
      <c r="O468" s="0" t="n">
        <v>1</v>
      </c>
      <c r="R468" s="0" t="n">
        <v>1</v>
      </c>
      <c r="S468" s="0" t="n">
        <v>1</v>
      </c>
      <c r="X468" s="0" t="n">
        <v>3</v>
      </c>
      <c r="AA468" s="0" t="n">
        <v>1</v>
      </c>
      <c r="AC468" s="0" t="n">
        <v>1</v>
      </c>
      <c r="AE468" s="0" t="n">
        <f aca="false">SUM(K468:AD468)</f>
        <v>8</v>
      </c>
    </row>
    <row r="469" customFormat="false" ht="15" hidden="false" customHeight="false" outlineLevel="0" collapsed="false">
      <c r="A469" s="0" t="n">
        <v>467</v>
      </c>
      <c r="B469" s="0" t="s">
        <v>32</v>
      </c>
      <c r="C469" s="0" t="s">
        <v>33</v>
      </c>
      <c r="D469" s="0" t="s">
        <v>1265</v>
      </c>
      <c r="E469" s="0" t="s">
        <v>1266</v>
      </c>
      <c r="F469" s="0" t="s">
        <v>1267</v>
      </c>
      <c r="G469" s="0" t="s">
        <v>1066</v>
      </c>
      <c r="H469" s="0" t="s">
        <v>79</v>
      </c>
      <c r="I469" s="0" t="s">
        <v>39</v>
      </c>
      <c r="J469" s="0" t="s">
        <v>51</v>
      </c>
      <c r="X469" s="0" t="n">
        <v>3</v>
      </c>
      <c r="AE469" s="0" t="n">
        <f aca="false">SUM(K469:AD469)</f>
        <v>3</v>
      </c>
    </row>
    <row r="470" customFormat="false" ht="15" hidden="false" customHeight="false" outlineLevel="0" collapsed="false">
      <c r="A470" s="0" t="n">
        <v>468</v>
      </c>
      <c r="B470" s="0" t="s">
        <v>32</v>
      </c>
      <c r="C470" s="0" t="s">
        <v>33</v>
      </c>
      <c r="D470" s="0" t="s">
        <v>1268</v>
      </c>
      <c r="E470" s="0" t="s">
        <v>1269</v>
      </c>
      <c r="F470" s="0" t="s">
        <v>1270</v>
      </c>
      <c r="G470" s="0" t="s">
        <v>44</v>
      </c>
      <c r="H470" s="0" t="s">
        <v>79</v>
      </c>
      <c r="I470" s="0" t="s">
        <v>46</v>
      </c>
      <c r="J470" s="0" t="s">
        <v>51</v>
      </c>
      <c r="X470" s="0" t="n">
        <v>3</v>
      </c>
      <c r="AA470" s="0" t="n">
        <v>2</v>
      </c>
      <c r="AB470" s="0" t="n">
        <v>1</v>
      </c>
      <c r="AE470" s="0" t="n">
        <f aca="false">SUM(K470:AD470)</f>
        <v>6</v>
      </c>
    </row>
    <row r="471" customFormat="false" ht="15" hidden="false" customHeight="false" outlineLevel="0" collapsed="false">
      <c r="A471" s="0" t="n">
        <v>469</v>
      </c>
      <c r="B471" s="0" t="s">
        <v>32</v>
      </c>
      <c r="C471" s="0" t="s">
        <v>33</v>
      </c>
      <c r="D471" s="0" t="s">
        <v>1271</v>
      </c>
      <c r="E471" s="0" t="s">
        <v>1272</v>
      </c>
      <c r="F471" s="0" t="s">
        <v>1273</v>
      </c>
      <c r="G471" s="0" t="s">
        <v>1066</v>
      </c>
      <c r="H471" s="0" t="s">
        <v>79</v>
      </c>
      <c r="I471" s="0" t="s">
        <v>46</v>
      </c>
      <c r="J471" s="0" t="s">
        <v>51</v>
      </c>
      <c r="X471" s="0" t="n">
        <v>3</v>
      </c>
      <c r="AE471" s="0" t="n">
        <f aca="false">SUM(K471:AD471)</f>
        <v>3</v>
      </c>
    </row>
    <row r="472" customFormat="false" ht="15" hidden="false" customHeight="false" outlineLevel="0" collapsed="false">
      <c r="A472" s="0" t="n">
        <v>470</v>
      </c>
      <c r="B472" s="0" t="s">
        <v>32</v>
      </c>
      <c r="C472" s="0" t="s">
        <v>33</v>
      </c>
      <c r="D472" s="0" t="s">
        <v>867</v>
      </c>
      <c r="E472" s="0" t="s">
        <v>868</v>
      </c>
      <c r="F472" s="0" t="s">
        <v>869</v>
      </c>
      <c r="G472" s="0" t="s">
        <v>44</v>
      </c>
      <c r="H472" s="0" t="s">
        <v>50</v>
      </c>
      <c r="I472" s="0" t="s">
        <v>46</v>
      </c>
      <c r="J472" s="0" t="s">
        <v>40</v>
      </c>
      <c r="P472" s="0" t="n">
        <v>1</v>
      </c>
      <c r="X472" s="0" t="n">
        <v>3</v>
      </c>
      <c r="AC472" s="0" t="n">
        <v>2</v>
      </c>
      <c r="AD472" s="0" t="n">
        <v>2</v>
      </c>
      <c r="AE472" s="0" t="n">
        <f aca="false">SUM(K472:AD472)</f>
        <v>8</v>
      </c>
    </row>
    <row r="473" customFormat="false" ht="15" hidden="false" customHeight="false" outlineLevel="0" collapsed="false">
      <c r="A473" s="0" t="n">
        <v>471</v>
      </c>
      <c r="B473" s="0" t="s">
        <v>32</v>
      </c>
      <c r="C473" s="0" t="s">
        <v>33</v>
      </c>
      <c r="D473" s="0" t="s">
        <v>134</v>
      </c>
      <c r="E473" s="0" t="s">
        <v>135</v>
      </c>
      <c r="F473" s="0" t="s">
        <v>136</v>
      </c>
      <c r="G473" s="0" t="s">
        <v>44</v>
      </c>
      <c r="H473" s="0" t="s">
        <v>50</v>
      </c>
      <c r="I473" s="0" t="s">
        <v>46</v>
      </c>
      <c r="J473" s="0" t="s">
        <v>40</v>
      </c>
      <c r="N473" s="0" t="n">
        <v>1</v>
      </c>
      <c r="V473" s="0" t="n">
        <v>1</v>
      </c>
      <c r="Y473" s="0" t="n">
        <v>3</v>
      </c>
      <c r="Z473" s="0" t="n">
        <v>1</v>
      </c>
      <c r="AB473" s="0" t="n">
        <v>2</v>
      </c>
      <c r="AE473" s="0" t="n">
        <f aca="false">SUM(K473:AD473)</f>
        <v>8</v>
      </c>
    </row>
    <row r="474" customFormat="false" ht="15" hidden="false" customHeight="false" outlineLevel="0" collapsed="false">
      <c r="A474" s="0" t="n">
        <v>472</v>
      </c>
      <c r="B474" s="0" t="s">
        <v>32</v>
      </c>
      <c r="C474" s="0" t="s">
        <v>33</v>
      </c>
      <c r="D474" s="0" t="s">
        <v>1274</v>
      </c>
      <c r="E474" s="0" t="s">
        <v>1275</v>
      </c>
      <c r="F474" s="0" t="s">
        <v>1276</v>
      </c>
      <c r="G474" s="0" t="s">
        <v>44</v>
      </c>
      <c r="H474" s="0" t="s">
        <v>38</v>
      </c>
      <c r="I474" s="0" t="s">
        <v>46</v>
      </c>
      <c r="J474" s="0" t="s">
        <v>40</v>
      </c>
      <c r="R474" s="0" t="n">
        <v>1</v>
      </c>
      <c r="X474" s="0" t="n">
        <v>2</v>
      </c>
      <c r="Y474" s="0" t="n">
        <v>3</v>
      </c>
      <c r="Z474" s="0" t="n">
        <v>2</v>
      </c>
      <c r="AA474" s="0" t="n">
        <v>2</v>
      </c>
      <c r="AE474" s="0" t="n">
        <f aca="false">SUM(K474:AD474)</f>
        <v>10</v>
      </c>
    </row>
    <row r="475" customFormat="false" ht="15" hidden="false" customHeight="false" outlineLevel="0" collapsed="false">
      <c r="A475" s="0" t="n">
        <v>473</v>
      </c>
      <c r="B475" s="0" t="s">
        <v>32</v>
      </c>
      <c r="C475" s="0" t="s">
        <v>33</v>
      </c>
      <c r="D475" s="0" t="s">
        <v>1277</v>
      </c>
      <c r="E475" s="0" t="s">
        <v>1278</v>
      </c>
      <c r="F475" s="0" t="s">
        <v>1279</v>
      </c>
      <c r="G475" s="0" t="s">
        <v>44</v>
      </c>
      <c r="H475" s="0" t="s">
        <v>165</v>
      </c>
      <c r="I475" s="0" t="s">
        <v>46</v>
      </c>
      <c r="J475" s="0" t="s">
        <v>40</v>
      </c>
      <c r="M475" s="0" t="n">
        <v>2</v>
      </c>
      <c r="N475" s="0" t="n">
        <v>2</v>
      </c>
      <c r="O475" s="0" t="n">
        <v>2</v>
      </c>
      <c r="S475" s="0" t="n">
        <v>1</v>
      </c>
      <c r="W475" s="0" t="n">
        <v>1</v>
      </c>
      <c r="Y475" s="0" t="n">
        <v>3</v>
      </c>
      <c r="AE475" s="0" t="n">
        <f aca="false">SUM(K475:AD475)</f>
        <v>11</v>
      </c>
    </row>
    <row r="476" customFormat="false" ht="15" hidden="false" customHeight="false" outlineLevel="0" collapsed="false">
      <c r="A476" s="0" t="n">
        <v>474</v>
      </c>
      <c r="B476" s="0" t="s">
        <v>32</v>
      </c>
      <c r="C476" s="0" t="s">
        <v>33</v>
      </c>
      <c r="D476" s="0" t="s">
        <v>1280</v>
      </c>
      <c r="E476" s="0" t="s">
        <v>1281</v>
      </c>
      <c r="F476" s="0" t="s">
        <v>1282</v>
      </c>
      <c r="G476" s="0" t="s">
        <v>44</v>
      </c>
      <c r="H476" s="0" t="s">
        <v>38</v>
      </c>
      <c r="I476" s="0" t="s">
        <v>46</v>
      </c>
      <c r="J476" s="0" t="s">
        <v>40</v>
      </c>
      <c r="N476" s="0" t="n">
        <v>2</v>
      </c>
      <c r="Y476" s="0" t="n">
        <v>3</v>
      </c>
      <c r="AE476" s="0" t="n">
        <f aca="false">SUM(K476:AD476)</f>
        <v>5</v>
      </c>
    </row>
    <row r="477" customFormat="false" ht="15" hidden="false" customHeight="false" outlineLevel="0" collapsed="false">
      <c r="A477" s="0" t="n">
        <v>475</v>
      </c>
      <c r="B477" s="0" t="s">
        <v>32</v>
      </c>
      <c r="C477" s="0" t="s">
        <v>33</v>
      </c>
      <c r="D477" s="0" t="s">
        <v>1283</v>
      </c>
      <c r="E477" s="0" t="s">
        <v>1284</v>
      </c>
      <c r="F477" s="0" t="s">
        <v>1285</v>
      </c>
      <c r="G477" s="0" t="s">
        <v>44</v>
      </c>
      <c r="H477" s="0" t="s">
        <v>45</v>
      </c>
      <c r="I477" s="0" t="s">
        <v>46</v>
      </c>
      <c r="J477" s="0" t="s">
        <v>51</v>
      </c>
      <c r="Y477" s="0" t="n">
        <v>3</v>
      </c>
      <c r="AE477" s="0" t="n">
        <f aca="false">SUM(K477:AD477)</f>
        <v>3</v>
      </c>
    </row>
    <row r="478" customFormat="false" ht="15" hidden="false" customHeight="false" outlineLevel="0" collapsed="false">
      <c r="A478" s="0" t="n">
        <v>476</v>
      </c>
      <c r="B478" s="0" t="s">
        <v>32</v>
      </c>
      <c r="C478" s="0" t="s">
        <v>33</v>
      </c>
      <c r="D478" s="0" t="s">
        <v>1286</v>
      </c>
      <c r="E478" s="0" t="s">
        <v>1287</v>
      </c>
      <c r="F478" s="0" t="s">
        <v>1288</v>
      </c>
      <c r="G478" s="0" t="s">
        <v>44</v>
      </c>
      <c r="H478" s="0" t="s">
        <v>38</v>
      </c>
      <c r="I478" s="0" t="s">
        <v>46</v>
      </c>
      <c r="J478" s="0" t="s">
        <v>40</v>
      </c>
      <c r="P478" s="0" t="n">
        <v>1</v>
      </c>
      <c r="S478" s="0" t="n">
        <v>1</v>
      </c>
      <c r="Y478" s="0" t="n">
        <v>3</v>
      </c>
      <c r="Z478" s="0" t="n">
        <v>2</v>
      </c>
      <c r="AB478" s="0" t="n">
        <v>3</v>
      </c>
      <c r="AE478" s="0" t="n">
        <f aca="false">SUM(K478:AD478)</f>
        <v>10</v>
      </c>
    </row>
    <row r="479" customFormat="false" ht="15" hidden="false" customHeight="false" outlineLevel="0" collapsed="false">
      <c r="A479" s="0" t="n">
        <v>477</v>
      </c>
      <c r="B479" s="0" t="s">
        <v>32</v>
      </c>
      <c r="C479" s="0" t="s">
        <v>33</v>
      </c>
      <c r="D479" s="0" t="s">
        <v>1289</v>
      </c>
      <c r="E479" s="0" t="s">
        <v>1290</v>
      </c>
      <c r="F479" s="0" t="s">
        <v>1291</v>
      </c>
      <c r="G479" s="0" t="s">
        <v>44</v>
      </c>
      <c r="H479" s="0" t="s">
        <v>38</v>
      </c>
      <c r="I479" s="0" t="s">
        <v>46</v>
      </c>
      <c r="J479" s="0" t="s">
        <v>40</v>
      </c>
      <c r="R479" s="0" t="n">
        <v>1</v>
      </c>
      <c r="Y479" s="0" t="n">
        <v>3</v>
      </c>
      <c r="AB479" s="0" t="n">
        <v>1</v>
      </c>
      <c r="AE479" s="0" t="n">
        <f aca="false">SUM(K479:AD479)</f>
        <v>5</v>
      </c>
    </row>
    <row r="480" customFormat="false" ht="15" hidden="false" customHeight="false" outlineLevel="0" collapsed="false">
      <c r="A480" s="0" t="n">
        <v>478</v>
      </c>
      <c r="B480" s="0" t="s">
        <v>32</v>
      </c>
      <c r="C480" s="0" t="s">
        <v>33</v>
      </c>
      <c r="D480" s="0" t="s">
        <v>1292</v>
      </c>
      <c r="E480" s="0" t="s">
        <v>1293</v>
      </c>
      <c r="F480" s="0" t="s">
        <v>1294</v>
      </c>
      <c r="G480" s="0" t="s">
        <v>44</v>
      </c>
      <c r="H480" s="0" t="s">
        <v>45</v>
      </c>
      <c r="I480" s="0" t="s">
        <v>46</v>
      </c>
      <c r="J480" s="0" t="s">
        <v>51</v>
      </c>
      <c r="Y480" s="0" t="n">
        <v>3</v>
      </c>
      <c r="AE480" s="0" t="n">
        <f aca="false">SUM(K480:AD480)</f>
        <v>3</v>
      </c>
    </row>
    <row r="481" customFormat="false" ht="15" hidden="false" customHeight="false" outlineLevel="0" collapsed="false">
      <c r="A481" s="0" t="n">
        <v>479</v>
      </c>
      <c r="B481" s="0" t="s">
        <v>32</v>
      </c>
      <c r="C481" s="0" t="s">
        <v>33</v>
      </c>
      <c r="D481" s="0" t="s">
        <v>1295</v>
      </c>
      <c r="E481" s="0" t="s">
        <v>1296</v>
      </c>
      <c r="F481" s="0" t="s">
        <v>1297</v>
      </c>
      <c r="G481" s="0" t="s">
        <v>44</v>
      </c>
      <c r="H481" s="0" t="s">
        <v>62</v>
      </c>
      <c r="I481" s="0" t="s">
        <v>46</v>
      </c>
      <c r="J481" s="0" t="s">
        <v>51</v>
      </c>
      <c r="Y481" s="0" t="n">
        <v>3</v>
      </c>
      <c r="AE481" s="0" t="n">
        <f aca="false">SUM(K481:AD481)</f>
        <v>3</v>
      </c>
    </row>
    <row r="482" customFormat="false" ht="15" hidden="false" customHeight="false" outlineLevel="0" collapsed="false">
      <c r="A482" s="0" t="n">
        <v>480</v>
      </c>
      <c r="B482" s="0" t="s">
        <v>32</v>
      </c>
      <c r="C482" s="0" t="s">
        <v>33</v>
      </c>
      <c r="D482" s="0" t="s">
        <v>1298</v>
      </c>
      <c r="E482" s="0" t="s">
        <v>1299</v>
      </c>
      <c r="F482" s="0" t="s">
        <v>1300</v>
      </c>
      <c r="G482" s="0" t="s">
        <v>44</v>
      </c>
      <c r="H482" s="0" t="s">
        <v>38</v>
      </c>
      <c r="I482" s="0" t="s">
        <v>46</v>
      </c>
      <c r="J482" s="0" t="s">
        <v>51</v>
      </c>
      <c r="V482" s="0" t="n">
        <v>2</v>
      </c>
      <c r="Y482" s="0" t="n">
        <v>3</v>
      </c>
      <c r="AA482" s="0" t="n">
        <v>1</v>
      </c>
      <c r="AD482" s="0" t="n">
        <v>1</v>
      </c>
      <c r="AE482" s="0" t="n">
        <f aca="false">SUM(K482:AD482)</f>
        <v>7</v>
      </c>
    </row>
    <row r="483" customFormat="false" ht="15" hidden="false" customHeight="false" outlineLevel="0" collapsed="false">
      <c r="A483" s="0" t="n">
        <v>481</v>
      </c>
      <c r="B483" s="0" t="s">
        <v>32</v>
      </c>
      <c r="C483" s="0" t="s">
        <v>33</v>
      </c>
      <c r="D483" s="0" t="s">
        <v>1301</v>
      </c>
      <c r="E483" s="0" t="s">
        <v>1302</v>
      </c>
      <c r="F483" s="0" t="s">
        <v>1303</v>
      </c>
      <c r="G483" s="0" t="s">
        <v>44</v>
      </c>
      <c r="H483" s="0" t="s">
        <v>38</v>
      </c>
      <c r="I483" s="0" t="s">
        <v>46</v>
      </c>
      <c r="J483" s="0" t="s">
        <v>51</v>
      </c>
      <c r="Y483" s="0" t="n">
        <v>3</v>
      </c>
      <c r="AE483" s="0" t="n">
        <f aca="false">SUM(K483:AD483)</f>
        <v>3</v>
      </c>
    </row>
    <row r="484" customFormat="false" ht="15" hidden="false" customHeight="false" outlineLevel="0" collapsed="false">
      <c r="A484" s="0" t="n">
        <v>482</v>
      </c>
      <c r="B484" s="0" t="s">
        <v>32</v>
      </c>
      <c r="C484" s="0" t="s">
        <v>33</v>
      </c>
      <c r="D484" s="0" t="s">
        <v>813</v>
      </c>
      <c r="E484" s="0" t="s">
        <v>814</v>
      </c>
      <c r="F484" s="0" t="s">
        <v>815</v>
      </c>
      <c r="G484" s="0" t="s">
        <v>44</v>
      </c>
      <c r="H484" s="0" t="s">
        <v>50</v>
      </c>
      <c r="I484" s="0" t="s">
        <v>46</v>
      </c>
      <c r="J484" s="0" t="s">
        <v>40</v>
      </c>
      <c r="Y484" s="0" t="n">
        <v>3</v>
      </c>
      <c r="AE484" s="0" t="n">
        <f aca="false">SUM(K484:AD484)</f>
        <v>3</v>
      </c>
    </row>
    <row r="485" customFormat="false" ht="15" hidden="false" customHeight="false" outlineLevel="0" collapsed="false">
      <c r="A485" s="0" t="n">
        <v>483</v>
      </c>
      <c r="B485" s="0" t="s">
        <v>32</v>
      </c>
      <c r="C485" s="0" t="s">
        <v>33</v>
      </c>
      <c r="D485" s="0" t="s">
        <v>1304</v>
      </c>
      <c r="E485" s="0" t="s">
        <v>1305</v>
      </c>
      <c r="F485" s="0" t="s">
        <v>1306</v>
      </c>
      <c r="G485" s="0" t="s">
        <v>44</v>
      </c>
      <c r="H485" s="0" t="s">
        <v>50</v>
      </c>
      <c r="I485" s="0" t="s">
        <v>46</v>
      </c>
      <c r="J485" s="0" t="s">
        <v>40</v>
      </c>
      <c r="Q485" s="0" t="n">
        <v>1</v>
      </c>
      <c r="Z485" s="0" t="n">
        <v>3</v>
      </c>
      <c r="AE485" s="0" t="n">
        <f aca="false">SUM(K485:AD485)</f>
        <v>4</v>
      </c>
    </row>
    <row r="486" customFormat="false" ht="15" hidden="false" customHeight="false" outlineLevel="0" collapsed="false">
      <c r="A486" s="0" t="n">
        <v>484</v>
      </c>
      <c r="B486" s="0" t="s">
        <v>32</v>
      </c>
      <c r="C486" s="0" t="s">
        <v>33</v>
      </c>
      <c r="D486" s="0" t="s">
        <v>335</v>
      </c>
      <c r="E486" s="0" t="s">
        <v>336</v>
      </c>
      <c r="F486" s="0" t="s">
        <v>337</v>
      </c>
      <c r="G486" s="0" t="s">
        <v>44</v>
      </c>
      <c r="H486" s="0" t="s">
        <v>89</v>
      </c>
      <c r="I486" s="0" t="s">
        <v>46</v>
      </c>
      <c r="J486" s="0" t="s">
        <v>51</v>
      </c>
      <c r="R486" s="0" t="n">
        <v>1</v>
      </c>
      <c r="U486" s="0" t="n">
        <v>1</v>
      </c>
      <c r="Z486" s="0" t="n">
        <v>3</v>
      </c>
      <c r="AB486" s="0" t="n">
        <v>1</v>
      </c>
      <c r="AC486" s="0" t="n">
        <v>1</v>
      </c>
      <c r="AE486" s="0" t="n">
        <f aca="false">SUM(K486:AD486)</f>
        <v>7</v>
      </c>
    </row>
    <row r="487" customFormat="false" ht="15" hidden="false" customHeight="false" outlineLevel="0" collapsed="false">
      <c r="A487" s="0" t="n">
        <v>485</v>
      </c>
      <c r="B487" s="0" t="s">
        <v>32</v>
      </c>
      <c r="C487" s="0" t="s">
        <v>33</v>
      </c>
      <c r="D487" s="0" t="s">
        <v>1307</v>
      </c>
      <c r="E487" s="0" t="s">
        <v>1308</v>
      </c>
      <c r="F487" s="0" t="s">
        <v>1309</v>
      </c>
      <c r="G487" s="0" t="s">
        <v>44</v>
      </c>
      <c r="H487" s="0" t="s">
        <v>50</v>
      </c>
      <c r="I487" s="0" t="s">
        <v>46</v>
      </c>
      <c r="J487" s="0" t="s">
        <v>40</v>
      </c>
      <c r="L487" s="0" t="n">
        <v>1</v>
      </c>
      <c r="X487" s="0" t="n">
        <v>1</v>
      </c>
      <c r="Z487" s="0" t="n">
        <v>3</v>
      </c>
      <c r="AA487" s="0" t="n">
        <v>1</v>
      </c>
      <c r="AE487" s="0" t="n">
        <f aca="false">SUM(K487:AD487)</f>
        <v>6</v>
      </c>
    </row>
    <row r="488" customFormat="false" ht="15" hidden="false" customHeight="false" outlineLevel="0" collapsed="false">
      <c r="A488" s="0" t="n">
        <v>486</v>
      </c>
      <c r="B488" s="0" t="s">
        <v>32</v>
      </c>
      <c r="C488" s="0" t="s">
        <v>33</v>
      </c>
      <c r="D488" s="0" t="s">
        <v>1310</v>
      </c>
      <c r="E488" s="0" t="s">
        <v>1311</v>
      </c>
      <c r="F488" s="0" t="s">
        <v>1312</v>
      </c>
      <c r="G488" s="0" t="s">
        <v>44</v>
      </c>
      <c r="H488" s="0" t="s">
        <v>75</v>
      </c>
      <c r="I488" s="0" t="s">
        <v>46</v>
      </c>
      <c r="J488" s="0" t="s">
        <v>51</v>
      </c>
      <c r="X488" s="0" t="n">
        <v>1</v>
      </c>
      <c r="Z488" s="0" t="n">
        <v>3</v>
      </c>
      <c r="AE488" s="0" t="n">
        <f aca="false">SUM(K488:AD488)</f>
        <v>4</v>
      </c>
    </row>
    <row r="489" customFormat="false" ht="15" hidden="false" customHeight="false" outlineLevel="0" collapsed="false">
      <c r="A489" s="0" t="n">
        <v>487</v>
      </c>
      <c r="B489" s="0" t="s">
        <v>32</v>
      </c>
      <c r="C489" s="0" t="s">
        <v>33</v>
      </c>
      <c r="D489" s="0" t="s">
        <v>1313</v>
      </c>
      <c r="E489" s="0" t="s">
        <v>1314</v>
      </c>
      <c r="F489" s="0" t="s">
        <v>1315</v>
      </c>
      <c r="G489" s="0" t="s">
        <v>44</v>
      </c>
      <c r="H489" s="0" t="s">
        <v>79</v>
      </c>
      <c r="I489" s="0" t="s">
        <v>39</v>
      </c>
      <c r="J489" s="0" t="s">
        <v>51</v>
      </c>
      <c r="Z489" s="0" t="n">
        <v>3</v>
      </c>
      <c r="AD489" s="0" t="n">
        <v>2</v>
      </c>
      <c r="AE489" s="0" t="n">
        <f aca="false">SUM(K489:AD489)</f>
        <v>5</v>
      </c>
    </row>
    <row r="490" customFormat="false" ht="15" hidden="false" customHeight="false" outlineLevel="0" collapsed="false">
      <c r="A490" s="0" t="n">
        <v>488</v>
      </c>
      <c r="B490" s="0" t="s">
        <v>32</v>
      </c>
      <c r="C490" s="0" t="s">
        <v>33</v>
      </c>
      <c r="D490" s="0" t="s">
        <v>1316</v>
      </c>
      <c r="E490" s="0" t="s">
        <v>1317</v>
      </c>
      <c r="F490" s="0" t="s">
        <v>1318</v>
      </c>
      <c r="G490" s="0" t="s">
        <v>44</v>
      </c>
      <c r="H490" s="0" t="s">
        <v>75</v>
      </c>
      <c r="I490" s="0" t="s">
        <v>39</v>
      </c>
      <c r="J490" s="0" t="s">
        <v>51</v>
      </c>
      <c r="Z490" s="0" t="n">
        <v>3</v>
      </c>
      <c r="AA490" s="0" t="n">
        <v>2</v>
      </c>
      <c r="AE490" s="0" t="n">
        <f aca="false">SUM(K490:AD490)</f>
        <v>5</v>
      </c>
    </row>
    <row r="491" customFormat="false" ht="15" hidden="false" customHeight="false" outlineLevel="0" collapsed="false">
      <c r="A491" s="0" t="n">
        <v>489</v>
      </c>
      <c r="B491" s="0" t="s">
        <v>32</v>
      </c>
      <c r="C491" s="0" t="s">
        <v>33</v>
      </c>
      <c r="D491" s="0" t="s">
        <v>1319</v>
      </c>
      <c r="E491" s="0" t="s">
        <v>1320</v>
      </c>
      <c r="F491" s="0" t="s">
        <v>1321</v>
      </c>
      <c r="G491" s="0" t="s">
        <v>44</v>
      </c>
      <c r="H491" s="0" t="s">
        <v>38</v>
      </c>
      <c r="I491" s="0" t="s">
        <v>39</v>
      </c>
      <c r="J491" s="0" t="s">
        <v>51</v>
      </c>
      <c r="U491" s="0" t="n">
        <v>2</v>
      </c>
      <c r="X491" s="0" t="n">
        <v>2</v>
      </c>
      <c r="Y491" s="0" t="n">
        <v>2</v>
      </c>
      <c r="Z491" s="0" t="n">
        <v>3</v>
      </c>
      <c r="AC491" s="0" t="n">
        <v>1</v>
      </c>
      <c r="AE491" s="0" t="n">
        <f aca="false">SUM(K491:AD491)</f>
        <v>10</v>
      </c>
    </row>
    <row r="492" customFormat="false" ht="15" hidden="false" customHeight="false" outlineLevel="0" collapsed="false">
      <c r="A492" s="0" t="n">
        <v>490</v>
      </c>
      <c r="B492" s="0" t="s">
        <v>32</v>
      </c>
      <c r="C492" s="0" t="s">
        <v>33</v>
      </c>
      <c r="D492" s="0" t="s">
        <v>1322</v>
      </c>
      <c r="E492" s="0" t="s">
        <v>1323</v>
      </c>
      <c r="F492" s="0" t="s">
        <v>1324</v>
      </c>
      <c r="G492" s="0" t="s">
        <v>44</v>
      </c>
      <c r="H492" s="0" t="s">
        <v>62</v>
      </c>
      <c r="I492" s="0" t="s">
        <v>39</v>
      </c>
      <c r="J492" s="0" t="s">
        <v>51</v>
      </c>
      <c r="Z492" s="0" t="n">
        <v>3</v>
      </c>
      <c r="AE492" s="0" t="n">
        <f aca="false">SUM(K492:AD492)</f>
        <v>3</v>
      </c>
    </row>
    <row r="493" customFormat="false" ht="15" hidden="false" customHeight="false" outlineLevel="0" collapsed="false">
      <c r="A493" s="0" t="n">
        <v>491</v>
      </c>
      <c r="B493" s="0" t="s">
        <v>32</v>
      </c>
      <c r="C493" s="0" t="s">
        <v>33</v>
      </c>
      <c r="D493" s="0" t="s">
        <v>1002</v>
      </c>
      <c r="E493" s="0" t="s">
        <v>1003</v>
      </c>
      <c r="F493" s="0" t="s">
        <v>1004</v>
      </c>
      <c r="G493" s="0" t="s">
        <v>44</v>
      </c>
      <c r="H493" s="0" t="s">
        <v>89</v>
      </c>
      <c r="I493" s="0" t="s">
        <v>46</v>
      </c>
      <c r="J493" s="0" t="s">
        <v>51</v>
      </c>
      <c r="W493" s="0" t="n">
        <v>2</v>
      </c>
      <c r="Z493" s="0" t="n">
        <v>3</v>
      </c>
      <c r="AA493" s="0" t="n">
        <v>2</v>
      </c>
      <c r="AE493" s="0" t="n">
        <f aca="false">SUM(K493:AD493)</f>
        <v>7</v>
      </c>
    </row>
    <row r="494" customFormat="false" ht="15" hidden="false" customHeight="false" outlineLevel="0" collapsed="false">
      <c r="A494" s="0" t="n">
        <v>492</v>
      </c>
      <c r="B494" s="0" t="s">
        <v>32</v>
      </c>
      <c r="C494" s="0" t="s">
        <v>33</v>
      </c>
      <c r="D494" s="0" t="s">
        <v>1325</v>
      </c>
      <c r="E494" s="0" t="s">
        <v>1326</v>
      </c>
      <c r="F494" s="0" t="s">
        <v>1327</v>
      </c>
      <c r="G494" s="0" t="s">
        <v>44</v>
      </c>
      <c r="H494" s="0" t="s">
        <v>165</v>
      </c>
      <c r="I494" s="0" t="s">
        <v>46</v>
      </c>
      <c r="J494" s="0" t="s">
        <v>40</v>
      </c>
      <c r="S494" s="0" t="n">
        <v>1</v>
      </c>
      <c r="Z494" s="0" t="n">
        <v>3</v>
      </c>
      <c r="AE494" s="0" t="n">
        <f aca="false">SUM(K494:AD494)</f>
        <v>4</v>
      </c>
    </row>
    <row r="495" customFormat="false" ht="15" hidden="false" customHeight="false" outlineLevel="0" collapsed="false">
      <c r="A495" s="0" t="n">
        <v>493</v>
      </c>
      <c r="B495" s="0" t="s">
        <v>32</v>
      </c>
      <c r="C495" s="0" t="s">
        <v>33</v>
      </c>
      <c r="D495" s="0" t="s">
        <v>1328</v>
      </c>
      <c r="E495" s="0" t="s">
        <v>1329</v>
      </c>
      <c r="F495" s="0" t="s">
        <v>1330</v>
      </c>
      <c r="G495" s="0" t="s">
        <v>44</v>
      </c>
      <c r="H495" s="0" t="s">
        <v>50</v>
      </c>
      <c r="I495" s="0" t="s">
        <v>46</v>
      </c>
      <c r="J495" s="0" t="s">
        <v>40</v>
      </c>
      <c r="O495" s="0" t="n">
        <v>1</v>
      </c>
      <c r="U495" s="0" t="n">
        <v>2</v>
      </c>
      <c r="Z495" s="0" t="n">
        <v>3</v>
      </c>
      <c r="AC495" s="0" t="n">
        <v>1</v>
      </c>
      <c r="AE495" s="0" t="n">
        <f aca="false">SUM(K495:AD495)</f>
        <v>7</v>
      </c>
    </row>
    <row r="496" customFormat="false" ht="15" hidden="false" customHeight="false" outlineLevel="0" collapsed="false">
      <c r="A496" s="0" t="n">
        <v>494</v>
      </c>
      <c r="B496" s="0" t="s">
        <v>32</v>
      </c>
      <c r="C496" s="0" t="s">
        <v>33</v>
      </c>
      <c r="D496" s="0" t="s">
        <v>1331</v>
      </c>
      <c r="E496" s="0" t="s">
        <v>1332</v>
      </c>
      <c r="F496" s="0" t="s">
        <v>1333</v>
      </c>
      <c r="G496" s="0" t="s">
        <v>44</v>
      </c>
      <c r="H496" s="0" t="s">
        <v>50</v>
      </c>
      <c r="I496" s="0" t="s">
        <v>46</v>
      </c>
      <c r="J496" s="0" t="s">
        <v>40</v>
      </c>
      <c r="M496" s="0" t="n">
        <v>1</v>
      </c>
      <c r="N496" s="0" t="n">
        <v>1</v>
      </c>
      <c r="Z496" s="0" t="n">
        <v>1</v>
      </c>
      <c r="AA496" s="0" t="n">
        <v>3</v>
      </c>
      <c r="AB496" s="0" t="n">
        <v>1</v>
      </c>
      <c r="AE496" s="0" t="n">
        <f aca="false">SUM(K496:AD496)</f>
        <v>7</v>
      </c>
    </row>
    <row r="497" customFormat="false" ht="15" hidden="false" customHeight="false" outlineLevel="0" collapsed="false">
      <c r="A497" s="0" t="n">
        <v>495</v>
      </c>
      <c r="B497" s="0" t="s">
        <v>32</v>
      </c>
      <c r="C497" s="0" t="s">
        <v>33</v>
      </c>
      <c r="D497" s="0" t="s">
        <v>1334</v>
      </c>
      <c r="E497" s="0" t="s">
        <v>1335</v>
      </c>
      <c r="F497" s="0" t="s">
        <v>1336</v>
      </c>
      <c r="G497" s="0" t="s">
        <v>44</v>
      </c>
      <c r="H497" s="0" t="s">
        <v>93</v>
      </c>
      <c r="I497" s="0" t="s">
        <v>46</v>
      </c>
      <c r="J497" s="0" t="s">
        <v>51</v>
      </c>
      <c r="Z497" s="0" t="n">
        <v>1</v>
      </c>
      <c r="AA497" s="0" t="n">
        <v>3</v>
      </c>
      <c r="AE497" s="0" t="n">
        <f aca="false">SUM(K497:AD497)</f>
        <v>4</v>
      </c>
    </row>
    <row r="498" customFormat="false" ht="15" hidden="false" customHeight="false" outlineLevel="0" collapsed="false">
      <c r="A498" s="0" t="n">
        <v>496</v>
      </c>
      <c r="B498" s="0" t="s">
        <v>32</v>
      </c>
      <c r="C498" s="0" t="s">
        <v>33</v>
      </c>
      <c r="D498" s="0" t="s">
        <v>162</v>
      </c>
      <c r="E498" s="0" t="s">
        <v>163</v>
      </c>
      <c r="F498" s="0" t="s">
        <v>164</v>
      </c>
      <c r="G498" s="0" t="s">
        <v>44</v>
      </c>
      <c r="H498" s="0" t="s">
        <v>165</v>
      </c>
      <c r="I498" s="0" t="s">
        <v>46</v>
      </c>
      <c r="J498" s="0" t="s">
        <v>40</v>
      </c>
      <c r="R498" s="0" t="n">
        <v>1</v>
      </c>
      <c r="AA498" s="0" t="n">
        <v>3</v>
      </c>
      <c r="AE498" s="0" t="n">
        <f aca="false">SUM(K498:AD498)</f>
        <v>4</v>
      </c>
    </row>
    <row r="499" customFormat="false" ht="15" hidden="false" customHeight="false" outlineLevel="0" collapsed="false">
      <c r="A499" s="0" t="n">
        <v>497</v>
      </c>
      <c r="B499" s="0" t="s">
        <v>32</v>
      </c>
      <c r="C499" s="0" t="s">
        <v>33</v>
      </c>
      <c r="D499" s="0" t="s">
        <v>1337</v>
      </c>
      <c r="E499" s="0" t="s">
        <v>1338</v>
      </c>
      <c r="F499" s="0" t="s">
        <v>1339</v>
      </c>
      <c r="G499" s="0" t="s">
        <v>44</v>
      </c>
      <c r="H499" s="0" t="s">
        <v>45</v>
      </c>
      <c r="I499" s="0" t="s">
        <v>46</v>
      </c>
      <c r="J499" s="0" t="s">
        <v>51</v>
      </c>
      <c r="AA499" s="0" t="n">
        <v>3</v>
      </c>
      <c r="AE499" s="0" t="n">
        <f aca="false">SUM(K499:AD499)</f>
        <v>3</v>
      </c>
    </row>
    <row r="500" customFormat="false" ht="15" hidden="false" customHeight="false" outlineLevel="0" collapsed="false">
      <c r="A500" s="0" t="n">
        <v>498</v>
      </c>
      <c r="B500" s="0" t="s">
        <v>32</v>
      </c>
      <c r="C500" s="0" t="s">
        <v>33</v>
      </c>
      <c r="D500" s="0" t="s">
        <v>1340</v>
      </c>
      <c r="E500" s="0" t="s">
        <v>1341</v>
      </c>
      <c r="F500" s="0" t="s">
        <v>1342</v>
      </c>
      <c r="G500" s="0" t="s">
        <v>44</v>
      </c>
      <c r="H500" s="0" t="s">
        <v>50</v>
      </c>
      <c r="I500" s="0" t="s">
        <v>46</v>
      </c>
      <c r="J500" s="0" t="s">
        <v>40</v>
      </c>
      <c r="N500" s="0" t="n">
        <v>2</v>
      </c>
      <c r="O500" s="0" t="n">
        <v>1</v>
      </c>
      <c r="X500" s="0" t="n">
        <v>2</v>
      </c>
      <c r="AA500" s="0" t="n">
        <v>3</v>
      </c>
      <c r="AE500" s="0" t="n">
        <f aca="false">SUM(K500:AD500)</f>
        <v>8</v>
      </c>
    </row>
    <row r="501" customFormat="false" ht="15" hidden="false" customHeight="false" outlineLevel="0" collapsed="false">
      <c r="A501" s="0" t="n">
        <v>499</v>
      </c>
      <c r="B501" s="0" t="s">
        <v>32</v>
      </c>
      <c r="C501" s="0" t="s">
        <v>33</v>
      </c>
      <c r="D501" s="0" t="s">
        <v>1343</v>
      </c>
      <c r="E501" s="0" t="s">
        <v>1344</v>
      </c>
      <c r="F501" s="0" t="s">
        <v>1345</v>
      </c>
      <c r="G501" s="0" t="s">
        <v>44</v>
      </c>
      <c r="H501" s="0" t="s">
        <v>38</v>
      </c>
      <c r="I501" s="0" t="s">
        <v>46</v>
      </c>
      <c r="J501" s="0" t="s">
        <v>40</v>
      </c>
      <c r="P501" s="0" t="n">
        <v>1</v>
      </c>
      <c r="Q501" s="0" t="n">
        <v>1</v>
      </c>
      <c r="T501" s="0" t="n">
        <v>1</v>
      </c>
      <c r="V501" s="0" t="n">
        <v>2</v>
      </c>
      <c r="W501" s="0" t="n">
        <v>1</v>
      </c>
      <c r="Y501" s="0" t="n">
        <v>2</v>
      </c>
      <c r="AA501" s="0" t="n">
        <v>3</v>
      </c>
      <c r="AB501" s="0" t="n">
        <v>2</v>
      </c>
      <c r="AE501" s="0" t="n">
        <f aca="false">SUM(K501:AD501)</f>
        <v>13</v>
      </c>
    </row>
    <row r="502" customFormat="false" ht="15" hidden="false" customHeight="false" outlineLevel="0" collapsed="false">
      <c r="A502" s="0" t="n">
        <v>500</v>
      </c>
      <c r="B502" s="0" t="s">
        <v>32</v>
      </c>
      <c r="C502" s="0" t="s">
        <v>33</v>
      </c>
      <c r="D502" s="0" t="s">
        <v>1346</v>
      </c>
      <c r="E502" s="0" t="s">
        <v>1347</v>
      </c>
      <c r="F502" s="0" t="s">
        <v>1348</v>
      </c>
      <c r="G502" s="0" t="s">
        <v>44</v>
      </c>
      <c r="H502" s="0" t="s">
        <v>165</v>
      </c>
      <c r="I502" s="0" t="s">
        <v>46</v>
      </c>
      <c r="J502" s="0" t="s">
        <v>40</v>
      </c>
      <c r="AA502" s="0" t="n">
        <v>3</v>
      </c>
      <c r="AE502" s="0" t="n">
        <f aca="false">SUM(K502:AD502)</f>
        <v>3</v>
      </c>
    </row>
    <row r="503" customFormat="false" ht="15" hidden="false" customHeight="false" outlineLevel="0" collapsed="false">
      <c r="A503" s="0" t="n">
        <v>501</v>
      </c>
      <c r="B503" s="0" t="s">
        <v>32</v>
      </c>
      <c r="C503" s="0" t="s">
        <v>33</v>
      </c>
      <c r="D503" s="0" t="s">
        <v>1349</v>
      </c>
      <c r="E503" s="0" t="s">
        <v>1350</v>
      </c>
      <c r="F503" s="0" t="s">
        <v>1351</v>
      </c>
      <c r="G503" s="0" t="s">
        <v>44</v>
      </c>
      <c r="H503" s="0" t="s">
        <v>45</v>
      </c>
      <c r="I503" s="0" t="s">
        <v>46</v>
      </c>
      <c r="J503" s="0" t="s">
        <v>51</v>
      </c>
      <c r="AA503" s="0" t="n">
        <v>3</v>
      </c>
      <c r="AE503" s="0" t="n">
        <f aca="false">SUM(K503:AD503)</f>
        <v>3</v>
      </c>
    </row>
    <row r="504" customFormat="false" ht="15" hidden="false" customHeight="false" outlineLevel="0" collapsed="false">
      <c r="A504" s="0" t="n">
        <v>502</v>
      </c>
      <c r="B504" s="0" t="s">
        <v>32</v>
      </c>
      <c r="C504" s="0" t="s">
        <v>33</v>
      </c>
      <c r="D504" s="0" t="s">
        <v>440</v>
      </c>
      <c r="E504" s="0" t="s">
        <v>441</v>
      </c>
      <c r="F504" s="0" t="s">
        <v>442</v>
      </c>
      <c r="G504" s="0" t="s">
        <v>44</v>
      </c>
      <c r="H504" s="0" t="s">
        <v>89</v>
      </c>
      <c r="I504" s="0" t="s">
        <v>46</v>
      </c>
      <c r="J504" s="0" t="s">
        <v>40</v>
      </c>
      <c r="Y504" s="0" t="n">
        <v>2</v>
      </c>
      <c r="AA504" s="0" t="n">
        <v>3</v>
      </c>
      <c r="AE504" s="0" t="n">
        <f aca="false">SUM(K504:AD504)</f>
        <v>5</v>
      </c>
    </row>
    <row r="505" customFormat="false" ht="15" hidden="false" customHeight="false" outlineLevel="0" collapsed="false">
      <c r="A505" s="0" t="n">
        <v>503</v>
      </c>
      <c r="B505" s="0" t="s">
        <v>32</v>
      </c>
      <c r="C505" s="0" t="s">
        <v>33</v>
      </c>
      <c r="D505" s="0" t="s">
        <v>1352</v>
      </c>
      <c r="E505" s="0" t="s">
        <v>1353</v>
      </c>
      <c r="F505" s="0" t="s">
        <v>1354</v>
      </c>
      <c r="G505" s="0" t="s">
        <v>44</v>
      </c>
      <c r="H505" s="0" t="s">
        <v>38</v>
      </c>
      <c r="I505" s="0" t="s">
        <v>46</v>
      </c>
      <c r="J505" s="0" t="s">
        <v>40</v>
      </c>
      <c r="M505" s="0" t="n">
        <v>2</v>
      </c>
      <c r="X505" s="0" t="n">
        <v>2</v>
      </c>
      <c r="AA505" s="0" t="n">
        <v>3</v>
      </c>
      <c r="AB505" s="0" t="n">
        <v>1</v>
      </c>
      <c r="AE505" s="0" t="n">
        <f aca="false">SUM(K505:AD505)</f>
        <v>8</v>
      </c>
    </row>
    <row r="506" customFormat="false" ht="15" hidden="false" customHeight="false" outlineLevel="0" collapsed="false">
      <c r="A506" s="0" t="n">
        <v>504</v>
      </c>
      <c r="B506" s="0" t="s">
        <v>32</v>
      </c>
      <c r="C506" s="0" t="s">
        <v>33</v>
      </c>
      <c r="D506" s="0" t="s">
        <v>1355</v>
      </c>
      <c r="E506" s="0" t="s">
        <v>1356</v>
      </c>
      <c r="F506" s="0" t="s">
        <v>1357</v>
      </c>
      <c r="G506" s="0" t="s">
        <v>44</v>
      </c>
      <c r="H506" s="0" t="s">
        <v>89</v>
      </c>
      <c r="I506" s="0" t="s">
        <v>46</v>
      </c>
      <c r="J506" s="0" t="s">
        <v>51</v>
      </c>
      <c r="O506" s="0" t="n">
        <v>2</v>
      </c>
      <c r="AA506" s="0" t="n">
        <v>3</v>
      </c>
      <c r="AD506" s="0" t="n">
        <v>2</v>
      </c>
      <c r="AE506" s="0" t="n">
        <f aca="false">SUM(K506:AD506)</f>
        <v>7</v>
      </c>
    </row>
    <row r="507" customFormat="false" ht="15" hidden="false" customHeight="false" outlineLevel="0" collapsed="false">
      <c r="A507" s="0" t="n">
        <v>505</v>
      </c>
      <c r="B507" s="0" t="s">
        <v>32</v>
      </c>
      <c r="C507" s="0" t="s">
        <v>33</v>
      </c>
      <c r="D507" s="0" t="s">
        <v>1358</v>
      </c>
      <c r="E507" s="0" t="s">
        <v>1359</v>
      </c>
      <c r="F507" s="0" t="s">
        <v>1360</v>
      </c>
      <c r="G507" s="0" t="s">
        <v>44</v>
      </c>
      <c r="H507" s="0" t="s">
        <v>38</v>
      </c>
      <c r="I507" s="0" t="s">
        <v>46</v>
      </c>
      <c r="J507" s="0" t="s">
        <v>51</v>
      </c>
      <c r="AA507" s="0" t="n">
        <v>3</v>
      </c>
      <c r="AE507" s="0" t="n">
        <f aca="false">SUM(K507:AD507)</f>
        <v>3</v>
      </c>
    </row>
    <row r="508" customFormat="false" ht="15" hidden="false" customHeight="false" outlineLevel="0" collapsed="false">
      <c r="A508" s="0" t="n">
        <v>506</v>
      </c>
      <c r="B508" s="0" t="s">
        <v>32</v>
      </c>
      <c r="C508" s="0" t="s">
        <v>33</v>
      </c>
      <c r="D508" s="0" t="s">
        <v>1361</v>
      </c>
      <c r="E508" s="0" t="s">
        <v>1362</v>
      </c>
      <c r="F508" s="0" t="s">
        <v>1363</v>
      </c>
      <c r="G508" s="0" t="s">
        <v>44</v>
      </c>
      <c r="H508" s="0" t="s">
        <v>45</v>
      </c>
      <c r="I508" s="0" t="s">
        <v>39</v>
      </c>
      <c r="J508" s="0" t="s">
        <v>51</v>
      </c>
      <c r="L508" s="0" t="n">
        <v>2</v>
      </c>
      <c r="AA508" s="0" t="n">
        <v>3</v>
      </c>
      <c r="AE508" s="0" t="n">
        <f aca="false">SUM(K508:AD508)</f>
        <v>5</v>
      </c>
    </row>
    <row r="509" customFormat="false" ht="15" hidden="false" customHeight="false" outlineLevel="0" collapsed="false">
      <c r="A509" s="0" t="n">
        <v>507</v>
      </c>
      <c r="B509" s="0" t="s">
        <v>32</v>
      </c>
      <c r="C509" s="0" t="s">
        <v>33</v>
      </c>
      <c r="D509" s="0" t="s">
        <v>1364</v>
      </c>
      <c r="E509" s="0" t="s">
        <v>1365</v>
      </c>
      <c r="F509" s="0" t="s">
        <v>1366</v>
      </c>
      <c r="G509" s="0" t="s">
        <v>44</v>
      </c>
      <c r="H509" s="0" t="s">
        <v>89</v>
      </c>
      <c r="I509" s="0" t="s">
        <v>46</v>
      </c>
      <c r="J509" s="0" t="s">
        <v>40</v>
      </c>
      <c r="AA509" s="0" t="n">
        <v>3</v>
      </c>
      <c r="AE509" s="0" t="n">
        <f aca="false">SUM(K509:AD509)</f>
        <v>3</v>
      </c>
    </row>
    <row r="510" customFormat="false" ht="15" hidden="false" customHeight="false" outlineLevel="0" collapsed="false">
      <c r="A510" s="0" t="n">
        <v>508</v>
      </c>
      <c r="B510" s="0" t="s">
        <v>32</v>
      </c>
      <c r="C510" s="0" t="s">
        <v>33</v>
      </c>
      <c r="D510" s="0" t="s">
        <v>1367</v>
      </c>
      <c r="E510" s="0" t="s">
        <v>1368</v>
      </c>
      <c r="F510" s="0" t="s">
        <v>1369</v>
      </c>
      <c r="G510" s="0" t="s">
        <v>44</v>
      </c>
      <c r="H510" s="0" t="s">
        <v>50</v>
      </c>
      <c r="I510" s="0" t="s">
        <v>46</v>
      </c>
      <c r="J510" s="0" t="s">
        <v>40</v>
      </c>
      <c r="AA510" s="0" t="n">
        <v>2</v>
      </c>
      <c r="AB510" s="0" t="n">
        <v>3</v>
      </c>
      <c r="AE510" s="0" t="n">
        <f aca="false">SUM(K510:AD510)</f>
        <v>5</v>
      </c>
    </row>
    <row r="511" customFormat="false" ht="15" hidden="false" customHeight="false" outlineLevel="0" collapsed="false">
      <c r="A511" s="0" t="n">
        <v>509</v>
      </c>
      <c r="B511" s="0" t="s">
        <v>32</v>
      </c>
      <c r="C511" s="0" t="s">
        <v>33</v>
      </c>
      <c r="D511" s="0" t="s">
        <v>1370</v>
      </c>
      <c r="E511" s="0" t="s">
        <v>1371</v>
      </c>
      <c r="F511" s="0" t="s">
        <v>1372</v>
      </c>
      <c r="G511" s="0" t="s">
        <v>44</v>
      </c>
      <c r="H511" s="0" t="s">
        <v>89</v>
      </c>
      <c r="I511" s="0" t="s">
        <v>46</v>
      </c>
      <c r="J511" s="0" t="s">
        <v>40</v>
      </c>
      <c r="P511" s="0" t="n">
        <v>1</v>
      </c>
      <c r="AB511" s="0" t="n">
        <v>3</v>
      </c>
      <c r="AE511" s="0" t="n">
        <f aca="false">SUM(K511:AD511)</f>
        <v>4</v>
      </c>
    </row>
    <row r="512" customFormat="false" ht="15" hidden="false" customHeight="false" outlineLevel="0" collapsed="false">
      <c r="A512" s="0" t="n">
        <v>510</v>
      </c>
      <c r="B512" s="0" t="s">
        <v>32</v>
      </c>
      <c r="C512" s="0" t="s">
        <v>33</v>
      </c>
      <c r="D512" s="0" t="s">
        <v>717</v>
      </c>
      <c r="E512" s="0" t="s">
        <v>718</v>
      </c>
      <c r="F512" s="0" t="s">
        <v>719</v>
      </c>
      <c r="G512" s="0" t="s">
        <v>44</v>
      </c>
      <c r="H512" s="0" t="s">
        <v>38</v>
      </c>
      <c r="I512" s="0" t="s">
        <v>46</v>
      </c>
      <c r="J512" s="0" t="s">
        <v>51</v>
      </c>
      <c r="O512" s="0" t="n">
        <v>2</v>
      </c>
      <c r="V512" s="0" t="n">
        <v>2</v>
      </c>
      <c r="AB512" s="0" t="n">
        <v>3</v>
      </c>
      <c r="AE512" s="0" t="n">
        <f aca="false">SUM(K512:AD512)</f>
        <v>7</v>
      </c>
    </row>
    <row r="513" customFormat="false" ht="15" hidden="false" customHeight="false" outlineLevel="0" collapsed="false">
      <c r="A513" s="0" t="n">
        <v>511</v>
      </c>
      <c r="B513" s="0" t="s">
        <v>32</v>
      </c>
      <c r="C513" s="0" t="s">
        <v>33</v>
      </c>
      <c r="D513" s="0" t="s">
        <v>1373</v>
      </c>
      <c r="E513" s="0" t="s">
        <v>1374</v>
      </c>
      <c r="F513" s="0" t="s">
        <v>1375</v>
      </c>
      <c r="G513" s="0" t="s">
        <v>44</v>
      </c>
      <c r="H513" s="0" t="s">
        <v>165</v>
      </c>
      <c r="I513" s="0" t="s">
        <v>46</v>
      </c>
      <c r="J513" s="0" t="s">
        <v>40</v>
      </c>
      <c r="M513" s="0" t="n">
        <v>2</v>
      </c>
      <c r="R513" s="0" t="n">
        <v>1</v>
      </c>
      <c r="AB513" s="0" t="n">
        <v>3</v>
      </c>
      <c r="AE513" s="0" t="n">
        <f aca="false">SUM(K513:AD513)</f>
        <v>6</v>
      </c>
    </row>
    <row r="514" customFormat="false" ht="15" hidden="false" customHeight="false" outlineLevel="0" collapsed="false">
      <c r="A514" s="0" t="n">
        <v>512</v>
      </c>
      <c r="B514" s="0" t="s">
        <v>32</v>
      </c>
      <c r="C514" s="0" t="s">
        <v>33</v>
      </c>
      <c r="D514" s="0" t="s">
        <v>1376</v>
      </c>
      <c r="E514" s="0" t="s">
        <v>1377</v>
      </c>
      <c r="F514" s="0" t="s">
        <v>1378</v>
      </c>
      <c r="G514" s="0" t="s">
        <v>44</v>
      </c>
      <c r="H514" s="0" t="s">
        <v>38</v>
      </c>
      <c r="I514" s="0" t="s">
        <v>446</v>
      </c>
      <c r="J514" s="0" t="s">
        <v>40</v>
      </c>
      <c r="N514" s="0" t="n">
        <v>1</v>
      </c>
      <c r="P514" s="0" t="n">
        <v>1</v>
      </c>
      <c r="Q514" s="0" t="n">
        <v>1</v>
      </c>
      <c r="R514" s="0" t="n">
        <v>1</v>
      </c>
      <c r="S514" s="0" t="n">
        <v>1</v>
      </c>
      <c r="V514" s="0" t="n">
        <v>2</v>
      </c>
      <c r="Y514" s="0" t="n">
        <v>2</v>
      </c>
      <c r="Z514" s="0" t="n">
        <v>1</v>
      </c>
      <c r="AA514" s="0" t="n">
        <v>1</v>
      </c>
      <c r="AB514" s="0" t="n">
        <v>3</v>
      </c>
      <c r="AE514" s="0" t="n">
        <f aca="false">SUM(K514:AD514)</f>
        <v>14</v>
      </c>
    </row>
    <row r="515" customFormat="false" ht="15" hidden="false" customHeight="false" outlineLevel="0" collapsed="false">
      <c r="A515" s="0" t="n">
        <v>513</v>
      </c>
      <c r="B515" s="0" t="s">
        <v>32</v>
      </c>
      <c r="C515" s="0" t="s">
        <v>33</v>
      </c>
      <c r="D515" s="0" t="s">
        <v>1379</v>
      </c>
      <c r="E515" s="0" t="s">
        <v>1380</v>
      </c>
      <c r="F515" s="0" t="s">
        <v>1381</v>
      </c>
      <c r="G515" s="0" t="s">
        <v>44</v>
      </c>
      <c r="H515" s="0" t="s">
        <v>38</v>
      </c>
      <c r="I515" s="0" t="s">
        <v>39</v>
      </c>
      <c r="J515" s="0" t="s">
        <v>51</v>
      </c>
      <c r="M515" s="0" t="n">
        <v>1</v>
      </c>
      <c r="N515" s="0" t="n">
        <v>1</v>
      </c>
      <c r="V515" s="0" t="n">
        <v>1</v>
      </c>
      <c r="AB515" s="0" t="n">
        <v>3</v>
      </c>
      <c r="AC515" s="0" t="n">
        <v>3</v>
      </c>
      <c r="AD515" s="0" t="n">
        <v>1</v>
      </c>
      <c r="AE515" s="0" t="n">
        <f aca="false">SUM(K515:AD515)</f>
        <v>10</v>
      </c>
    </row>
    <row r="516" customFormat="false" ht="15" hidden="false" customHeight="false" outlineLevel="0" collapsed="false">
      <c r="A516" s="0" t="n">
        <v>514</v>
      </c>
      <c r="B516" s="0" t="s">
        <v>32</v>
      </c>
      <c r="C516" s="0" t="s">
        <v>33</v>
      </c>
      <c r="D516" s="0" t="s">
        <v>1382</v>
      </c>
      <c r="E516" s="0" t="s">
        <v>1383</v>
      </c>
      <c r="F516" s="0" t="s">
        <v>1384</v>
      </c>
      <c r="G516" s="0" t="s">
        <v>44</v>
      </c>
      <c r="H516" s="0" t="s">
        <v>217</v>
      </c>
      <c r="I516" s="0" t="s">
        <v>46</v>
      </c>
      <c r="J516" s="0" t="s">
        <v>51</v>
      </c>
      <c r="AB516" s="0" t="n">
        <v>3</v>
      </c>
      <c r="AE516" s="0" t="n">
        <f aca="false">SUM(K516:AD516)</f>
        <v>3</v>
      </c>
    </row>
    <row r="517" customFormat="false" ht="15" hidden="false" customHeight="false" outlineLevel="0" collapsed="false">
      <c r="A517" s="0" t="n">
        <v>515</v>
      </c>
      <c r="B517" s="0" t="s">
        <v>32</v>
      </c>
      <c r="C517" s="0" t="s">
        <v>33</v>
      </c>
      <c r="D517" s="0" t="s">
        <v>1385</v>
      </c>
      <c r="E517" s="0" t="s">
        <v>1386</v>
      </c>
      <c r="F517" s="0" t="s">
        <v>1387</v>
      </c>
      <c r="G517" s="0" t="s">
        <v>44</v>
      </c>
      <c r="H517" s="0" t="s">
        <v>217</v>
      </c>
      <c r="I517" s="0" t="s">
        <v>46</v>
      </c>
      <c r="J517" s="0" t="s">
        <v>40</v>
      </c>
      <c r="W517" s="0" t="n">
        <v>1</v>
      </c>
      <c r="AB517" s="0" t="n">
        <v>3</v>
      </c>
      <c r="AE517" s="0" t="n">
        <f aca="false">SUM(K517:AD517)</f>
        <v>4</v>
      </c>
    </row>
    <row r="518" customFormat="false" ht="15" hidden="false" customHeight="false" outlineLevel="0" collapsed="false">
      <c r="A518" s="0" t="n">
        <v>516</v>
      </c>
      <c r="B518" s="0" t="s">
        <v>32</v>
      </c>
      <c r="C518" s="0" t="s">
        <v>33</v>
      </c>
      <c r="D518" s="0" t="s">
        <v>263</v>
      </c>
      <c r="E518" s="0" t="s">
        <v>264</v>
      </c>
      <c r="F518" s="0" t="s">
        <v>265</v>
      </c>
      <c r="G518" s="0" t="s">
        <v>44</v>
      </c>
      <c r="H518" s="0" t="s">
        <v>38</v>
      </c>
      <c r="I518" s="0" t="s">
        <v>46</v>
      </c>
      <c r="J518" s="0" t="s">
        <v>51</v>
      </c>
      <c r="M518" s="0" t="n">
        <v>1</v>
      </c>
      <c r="P518" s="0" t="n">
        <v>1</v>
      </c>
      <c r="R518" s="0" t="n">
        <v>1</v>
      </c>
      <c r="AC518" s="0" t="n">
        <v>3</v>
      </c>
      <c r="AE518" s="0" t="n">
        <f aca="false">SUM(K518:AD518)</f>
        <v>6</v>
      </c>
    </row>
    <row r="519" customFormat="false" ht="15" hidden="false" customHeight="false" outlineLevel="0" collapsed="false">
      <c r="A519" s="0" t="n">
        <v>517</v>
      </c>
      <c r="B519" s="0" t="s">
        <v>32</v>
      </c>
      <c r="C519" s="0" t="s">
        <v>33</v>
      </c>
      <c r="D519" s="0" t="s">
        <v>329</v>
      </c>
      <c r="E519" s="0" t="s">
        <v>330</v>
      </c>
      <c r="F519" s="0" t="s">
        <v>331</v>
      </c>
      <c r="G519" s="0" t="s">
        <v>44</v>
      </c>
      <c r="H519" s="0" t="s">
        <v>38</v>
      </c>
      <c r="I519" s="0" t="s">
        <v>46</v>
      </c>
      <c r="J519" s="0" t="s">
        <v>51</v>
      </c>
      <c r="L519" s="0" t="n">
        <v>1</v>
      </c>
      <c r="Q519" s="0" t="n">
        <v>1</v>
      </c>
      <c r="T519" s="0" t="n">
        <v>2</v>
      </c>
      <c r="V519" s="0" t="n">
        <v>1</v>
      </c>
      <c r="AC519" s="0" t="n">
        <v>3</v>
      </c>
      <c r="AE519" s="0" t="n">
        <f aca="false">SUM(K519:AD519)</f>
        <v>8</v>
      </c>
    </row>
    <row r="520" customFormat="false" ht="15" hidden="false" customHeight="false" outlineLevel="0" collapsed="false">
      <c r="A520" s="0" t="n">
        <v>518</v>
      </c>
      <c r="B520" s="0" t="s">
        <v>32</v>
      </c>
      <c r="C520" s="0" t="s">
        <v>33</v>
      </c>
      <c r="D520" s="0" t="s">
        <v>1388</v>
      </c>
      <c r="E520" s="0" t="s">
        <v>1389</v>
      </c>
      <c r="F520" s="0" t="s">
        <v>1390</v>
      </c>
      <c r="G520" s="0" t="s">
        <v>44</v>
      </c>
      <c r="H520" s="0" t="s">
        <v>79</v>
      </c>
      <c r="I520" s="0" t="s">
        <v>46</v>
      </c>
      <c r="J520" s="0" t="s">
        <v>40</v>
      </c>
      <c r="T520" s="0" t="n">
        <v>1</v>
      </c>
      <c r="Z520" s="0" t="n">
        <v>2</v>
      </c>
      <c r="AC520" s="0" t="n">
        <v>3</v>
      </c>
      <c r="AE520" s="0" t="n">
        <f aca="false">SUM(K520:AD520)</f>
        <v>6</v>
      </c>
    </row>
    <row r="521" customFormat="false" ht="15" hidden="false" customHeight="false" outlineLevel="0" collapsed="false">
      <c r="A521" s="0" t="n">
        <v>519</v>
      </c>
      <c r="B521" s="0" t="s">
        <v>32</v>
      </c>
      <c r="C521" s="0" t="s">
        <v>33</v>
      </c>
      <c r="D521" s="0" t="s">
        <v>885</v>
      </c>
      <c r="E521" s="0" t="s">
        <v>886</v>
      </c>
      <c r="F521" s="0" t="s">
        <v>887</v>
      </c>
      <c r="G521" s="0" t="s">
        <v>44</v>
      </c>
      <c r="H521" s="0" t="s">
        <v>89</v>
      </c>
      <c r="I521" s="0" t="s">
        <v>46</v>
      </c>
      <c r="J521" s="0" t="s">
        <v>51</v>
      </c>
      <c r="AA521" s="0" t="n">
        <v>1</v>
      </c>
      <c r="AC521" s="0" t="n">
        <v>3</v>
      </c>
      <c r="AE521" s="0" t="n">
        <f aca="false">SUM(K521:AD521)</f>
        <v>4</v>
      </c>
    </row>
    <row r="522" customFormat="false" ht="15" hidden="false" customHeight="false" outlineLevel="0" collapsed="false">
      <c r="A522" s="0" t="n">
        <v>520</v>
      </c>
      <c r="B522" s="0" t="s">
        <v>32</v>
      </c>
      <c r="C522" s="0" t="s">
        <v>33</v>
      </c>
      <c r="D522" s="0" t="s">
        <v>1391</v>
      </c>
      <c r="E522" s="0" t="s">
        <v>1392</v>
      </c>
      <c r="F522" s="0" t="s">
        <v>1393</v>
      </c>
      <c r="G522" s="0" t="s">
        <v>44</v>
      </c>
      <c r="H522" s="0" t="s">
        <v>93</v>
      </c>
      <c r="I522" s="0" t="s">
        <v>46</v>
      </c>
      <c r="J522" s="0" t="s">
        <v>51</v>
      </c>
      <c r="AC522" s="0" t="n">
        <v>3</v>
      </c>
      <c r="AE522" s="0" t="n">
        <f aca="false">SUM(K522:AD522)</f>
        <v>3</v>
      </c>
    </row>
    <row r="523" customFormat="false" ht="15" hidden="false" customHeight="false" outlineLevel="0" collapsed="false">
      <c r="A523" s="0" t="n">
        <v>521</v>
      </c>
      <c r="B523" s="0" t="s">
        <v>32</v>
      </c>
      <c r="C523" s="0" t="s">
        <v>33</v>
      </c>
      <c r="D523" s="0" t="s">
        <v>1394</v>
      </c>
      <c r="E523" s="0" t="s">
        <v>1395</v>
      </c>
      <c r="F523" s="0" t="s">
        <v>1396</v>
      </c>
      <c r="G523" s="0" t="s">
        <v>44</v>
      </c>
      <c r="H523" s="0" t="s">
        <v>79</v>
      </c>
      <c r="I523" s="0" t="s">
        <v>46</v>
      </c>
      <c r="J523" s="0" t="s">
        <v>40</v>
      </c>
      <c r="AC523" s="0" t="n">
        <v>3</v>
      </c>
      <c r="AE523" s="0" t="n">
        <f aca="false">SUM(K523:AD523)</f>
        <v>3</v>
      </c>
    </row>
    <row r="524" customFormat="false" ht="15" hidden="false" customHeight="false" outlineLevel="0" collapsed="false">
      <c r="A524" s="0" t="n">
        <v>522</v>
      </c>
      <c r="B524" s="0" t="s">
        <v>32</v>
      </c>
      <c r="C524" s="0" t="s">
        <v>33</v>
      </c>
      <c r="D524" s="0" t="s">
        <v>1394</v>
      </c>
      <c r="E524" s="0" t="s">
        <v>1395</v>
      </c>
      <c r="F524" s="0" t="s">
        <v>1396</v>
      </c>
      <c r="G524" s="0" t="s">
        <v>44</v>
      </c>
      <c r="H524" s="0" t="s">
        <v>79</v>
      </c>
      <c r="I524" s="0" t="s">
        <v>46</v>
      </c>
      <c r="J524" s="0" t="s">
        <v>51</v>
      </c>
      <c r="AC524" s="0" t="n">
        <v>3</v>
      </c>
      <c r="AD524" s="0" t="n">
        <v>3</v>
      </c>
      <c r="AE524" s="0" t="n">
        <f aca="false">SUM(K524:AD524)</f>
        <v>6</v>
      </c>
    </row>
    <row r="525" customFormat="false" ht="15" hidden="false" customHeight="false" outlineLevel="0" collapsed="false">
      <c r="A525" s="0" t="n">
        <v>523</v>
      </c>
      <c r="B525" s="0" t="s">
        <v>32</v>
      </c>
      <c r="C525" s="0" t="s">
        <v>33</v>
      </c>
      <c r="D525" s="0" t="s">
        <v>1397</v>
      </c>
      <c r="E525" s="0" t="s">
        <v>1398</v>
      </c>
      <c r="F525" s="0" t="s">
        <v>1399</v>
      </c>
      <c r="G525" s="0" t="s">
        <v>44</v>
      </c>
      <c r="H525" s="0" t="s">
        <v>45</v>
      </c>
      <c r="I525" s="0" t="s">
        <v>46</v>
      </c>
      <c r="J525" s="0" t="s">
        <v>40</v>
      </c>
      <c r="AC525" s="0" t="n">
        <v>3</v>
      </c>
      <c r="AE525" s="0" t="n">
        <f aca="false">SUM(K525:AD525)</f>
        <v>3</v>
      </c>
    </row>
    <row r="526" customFormat="false" ht="15" hidden="false" customHeight="false" outlineLevel="0" collapsed="false">
      <c r="A526" s="0" t="n">
        <v>524</v>
      </c>
      <c r="B526" s="0" t="s">
        <v>32</v>
      </c>
      <c r="C526" s="0" t="s">
        <v>33</v>
      </c>
      <c r="D526" s="0" t="s">
        <v>364</v>
      </c>
      <c r="E526" s="0" t="s">
        <v>365</v>
      </c>
      <c r="F526" s="0" t="s">
        <v>366</v>
      </c>
      <c r="G526" s="0" t="s">
        <v>44</v>
      </c>
      <c r="H526" s="0" t="s">
        <v>93</v>
      </c>
      <c r="I526" s="0" t="s">
        <v>46</v>
      </c>
      <c r="J526" s="0" t="s">
        <v>40</v>
      </c>
      <c r="X526" s="0" t="n">
        <v>2</v>
      </c>
      <c r="Y526" s="0" t="n">
        <v>1</v>
      </c>
      <c r="AC526" s="0" t="n">
        <v>1</v>
      </c>
      <c r="AD526" s="0" t="n">
        <v>3</v>
      </c>
      <c r="AE526" s="0" t="n">
        <f aca="false">SUM(K526:AD526)</f>
        <v>7</v>
      </c>
    </row>
    <row r="527" customFormat="false" ht="15" hidden="false" customHeight="false" outlineLevel="0" collapsed="false">
      <c r="A527" s="0" t="n">
        <v>525</v>
      </c>
      <c r="B527" s="0" t="s">
        <v>32</v>
      </c>
      <c r="C527" s="0" t="s">
        <v>33</v>
      </c>
      <c r="D527" s="0" t="s">
        <v>1400</v>
      </c>
      <c r="E527" s="0" t="s">
        <v>1401</v>
      </c>
      <c r="F527" s="0" t="s">
        <v>1402</v>
      </c>
      <c r="G527" s="0" t="s">
        <v>1066</v>
      </c>
      <c r="H527" s="0" t="s">
        <v>79</v>
      </c>
      <c r="I527" s="0" t="s">
        <v>39</v>
      </c>
      <c r="J527" s="0" t="s">
        <v>51</v>
      </c>
      <c r="M527" s="0" t="n">
        <v>1</v>
      </c>
      <c r="AD527" s="0" t="n">
        <v>3</v>
      </c>
      <c r="AE527" s="0" t="n">
        <f aca="false">SUM(K527:AD527)</f>
        <v>4</v>
      </c>
    </row>
    <row r="528" customFormat="false" ht="15" hidden="false" customHeight="false" outlineLevel="0" collapsed="false">
      <c r="A528" s="0" t="n">
        <v>526</v>
      </c>
      <c r="B528" s="0" t="s">
        <v>32</v>
      </c>
      <c r="C528" s="0" t="s">
        <v>33</v>
      </c>
      <c r="D528" s="0" t="s">
        <v>1403</v>
      </c>
      <c r="E528" s="0" t="s">
        <v>1404</v>
      </c>
      <c r="F528" s="0" t="s">
        <v>1405</v>
      </c>
      <c r="G528" s="0" t="s">
        <v>44</v>
      </c>
      <c r="H528" s="0" t="s">
        <v>75</v>
      </c>
      <c r="I528" s="0" t="s">
        <v>46</v>
      </c>
      <c r="J528" s="0" t="s">
        <v>51</v>
      </c>
      <c r="AD528" s="0" t="n">
        <v>3</v>
      </c>
      <c r="AE528" s="0" t="n">
        <f aca="false">SUM(K528:AD528)</f>
        <v>3</v>
      </c>
    </row>
    <row r="529" customFormat="false" ht="15" hidden="false" customHeight="false" outlineLevel="0" collapsed="false">
      <c r="A529" s="0" t="n">
        <v>527</v>
      </c>
      <c r="B529" s="0" t="s">
        <v>32</v>
      </c>
      <c r="C529" s="0" t="s">
        <v>33</v>
      </c>
      <c r="D529" s="0" t="s">
        <v>1406</v>
      </c>
      <c r="E529" s="0" t="s">
        <v>1407</v>
      </c>
      <c r="F529" s="0" t="s">
        <v>1408</v>
      </c>
      <c r="G529" s="0" t="s">
        <v>44</v>
      </c>
      <c r="H529" s="0" t="s">
        <v>45</v>
      </c>
      <c r="I529" s="0" t="s">
        <v>46</v>
      </c>
      <c r="J529" s="0" t="s">
        <v>51</v>
      </c>
      <c r="AD529" s="0" t="n">
        <v>3</v>
      </c>
      <c r="AE529" s="0" t="n">
        <f aca="false">SUM(K529:AD529)</f>
        <v>3</v>
      </c>
    </row>
    <row r="530" customFormat="false" ht="15" hidden="false" customHeight="false" outlineLevel="0" collapsed="false">
      <c r="A530" s="0" t="n">
        <v>528</v>
      </c>
      <c r="B530" s="0" t="s">
        <v>32</v>
      </c>
      <c r="C530" s="0" t="s">
        <v>33</v>
      </c>
      <c r="D530" s="0" t="s">
        <v>1409</v>
      </c>
      <c r="E530" s="0" t="s">
        <v>1410</v>
      </c>
      <c r="F530" s="0" t="s">
        <v>1411</v>
      </c>
      <c r="G530" s="0" t="s">
        <v>44</v>
      </c>
      <c r="H530" s="0" t="s">
        <v>143</v>
      </c>
      <c r="I530" s="0" t="s">
        <v>46</v>
      </c>
      <c r="J530" s="0" t="s">
        <v>51</v>
      </c>
      <c r="AD530" s="0" t="n">
        <v>3</v>
      </c>
      <c r="AE530" s="0" t="n">
        <f aca="false">SUM(K530:AD530)</f>
        <v>3</v>
      </c>
    </row>
    <row r="531" customFormat="false" ht="15" hidden="false" customHeight="false" outlineLevel="0" collapsed="false">
      <c r="A531" s="0" t="n">
        <v>529</v>
      </c>
      <c r="B531" s="0" t="s">
        <v>32</v>
      </c>
      <c r="C531" s="0" t="s">
        <v>33</v>
      </c>
      <c r="D531" s="0" t="s">
        <v>993</v>
      </c>
      <c r="E531" s="0" t="s">
        <v>994</v>
      </c>
      <c r="F531" s="0" t="s">
        <v>995</v>
      </c>
      <c r="G531" s="0" t="s">
        <v>44</v>
      </c>
      <c r="H531" s="0" t="s">
        <v>50</v>
      </c>
      <c r="I531" s="0" t="s">
        <v>46</v>
      </c>
      <c r="J531" s="0" t="s">
        <v>51</v>
      </c>
      <c r="AD531" s="0" t="n">
        <v>3</v>
      </c>
      <c r="AE531" s="0" t="n">
        <f aca="false">SUM(K531:AD531)</f>
        <v>3</v>
      </c>
    </row>
    <row r="532" customFormat="false" ht="15" hidden="false" customHeight="false" outlineLevel="0" collapsed="false">
      <c r="A532" s="0" t="n">
        <v>530</v>
      </c>
      <c r="B532" s="0" t="s">
        <v>32</v>
      </c>
      <c r="C532" s="0" t="s">
        <v>33</v>
      </c>
      <c r="D532" s="0" t="s">
        <v>537</v>
      </c>
      <c r="E532" s="0" t="s">
        <v>538</v>
      </c>
      <c r="F532" s="0" t="s">
        <v>539</v>
      </c>
      <c r="G532" s="0" t="s">
        <v>44</v>
      </c>
      <c r="H532" s="0" t="s">
        <v>45</v>
      </c>
      <c r="I532" s="0" t="s">
        <v>46</v>
      </c>
      <c r="J532" s="0" t="s">
        <v>40</v>
      </c>
      <c r="L532" s="0" t="n">
        <v>2</v>
      </c>
      <c r="AE532" s="0" t="n">
        <f aca="false">SUM(K532:AD532)</f>
        <v>2</v>
      </c>
    </row>
    <row r="533" customFormat="false" ht="15" hidden="false" customHeight="false" outlineLevel="0" collapsed="false">
      <c r="A533" s="0" t="n">
        <v>531</v>
      </c>
      <c r="B533" s="0" t="s">
        <v>32</v>
      </c>
      <c r="C533" s="0" t="s">
        <v>33</v>
      </c>
      <c r="D533" s="0" t="s">
        <v>1412</v>
      </c>
      <c r="E533" s="0" t="s">
        <v>1413</v>
      </c>
      <c r="F533" s="0" t="s">
        <v>1414</v>
      </c>
      <c r="G533" s="0" t="s">
        <v>44</v>
      </c>
      <c r="H533" s="0" t="s">
        <v>38</v>
      </c>
      <c r="I533" s="0" t="s">
        <v>46</v>
      </c>
      <c r="J533" s="0" t="s">
        <v>51</v>
      </c>
      <c r="L533" s="0" t="n">
        <v>2</v>
      </c>
      <c r="U533" s="0" t="n">
        <v>2</v>
      </c>
      <c r="AE533" s="0" t="n">
        <f aca="false">SUM(K533:AD533)</f>
        <v>4</v>
      </c>
    </row>
    <row r="534" customFormat="false" ht="15" hidden="false" customHeight="false" outlineLevel="0" collapsed="false">
      <c r="A534" s="0" t="n">
        <v>532</v>
      </c>
      <c r="B534" s="0" t="s">
        <v>32</v>
      </c>
      <c r="C534" s="0" t="s">
        <v>33</v>
      </c>
      <c r="D534" s="0" t="s">
        <v>1415</v>
      </c>
      <c r="E534" s="0" t="s">
        <v>1416</v>
      </c>
      <c r="F534" s="0" t="s">
        <v>1417</v>
      </c>
      <c r="G534" s="0" t="s">
        <v>44</v>
      </c>
      <c r="H534" s="0" t="s">
        <v>38</v>
      </c>
      <c r="I534" s="0" t="s">
        <v>46</v>
      </c>
      <c r="J534" s="0" t="s">
        <v>51</v>
      </c>
      <c r="L534" s="0" t="n">
        <v>2</v>
      </c>
      <c r="AE534" s="0" t="n">
        <f aca="false">SUM(K534:AD534)</f>
        <v>2</v>
      </c>
    </row>
    <row r="535" customFormat="false" ht="15" hidden="false" customHeight="false" outlineLevel="0" collapsed="false">
      <c r="A535" s="0" t="n">
        <v>533</v>
      </c>
      <c r="B535" s="0" t="s">
        <v>32</v>
      </c>
      <c r="C535" s="0" t="s">
        <v>33</v>
      </c>
      <c r="D535" s="0" t="s">
        <v>1418</v>
      </c>
      <c r="E535" s="0" t="s">
        <v>1419</v>
      </c>
      <c r="F535" s="0" t="s">
        <v>1420</v>
      </c>
      <c r="G535" s="0" t="s">
        <v>44</v>
      </c>
      <c r="H535" s="0" t="s">
        <v>45</v>
      </c>
      <c r="I535" s="0" t="s">
        <v>39</v>
      </c>
      <c r="J535" s="0" t="s">
        <v>51</v>
      </c>
      <c r="L535" s="0" t="n">
        <v>2</v>
      </c>
      <c r="U535" s="0" t="n">
        <v>1</v>
      </c>
      <c r="Z535" s="0" t="n">
        <v>1</v>
      </c>
      <c r="AE535" s="0" t="n">
        <f aca="false">SUM(K535:AD535)</f>
        <v>4</v>
      </c>
    </row>
    <row r="536" customFormat="false" ht="15" hidden="false" customHeight="false" outlineLevel="0" collapsed="false">
      <c r="A536" s="0" t="n">
        <v>534</v>
      </c>
      <c r="B536" s="0" t="s">
        <v>32</v>
      </c>
      <c r="C536" s="0" t="s">
        <v>33</v>
      </c>
      <c r="D536" s="0" t="s">
        <v>1421</v>
      </c>
      <c r="E536" s="0" t="s">
        <v>1422</v>
      </c>
      <c r="F536" s="0" t="s">
        <v>1423</v>
      </c>
      <c r="G536" s="0" t="s">
        <v>44</v>
      </c>
      <c r="H536" s="0" t="s">
        <v>89</v>
      </c>
      <c r="I536" s="0" t="s">
        <v>39</v>
      </c>
      <c r="J536" s="0" t="s">
        <v>51</v>
      </c>
      <c r="L536" s="0" t="n">
        <v>2</v>
      </c>
      <c r="Q536" s="0" t="n">
        <v>2</v>
      </c>
      <c r="V536" s="0" t="n">
        <v>1</v>
      </c>
      <c r="AE536" s="0" t="n">
        <f aca="false">SUM(K536:AD536)</f>
        <v>5</v>
      </c>
    </row>
    <row r="537" customFormat="false" ht="15" hidden="false" customHeight="false" outlineLevel="0" collapsed="false">
      <c r="A537" s="0" t="n">
        <v>535</v>
      </c>
      <c r="B537" s="0" t="s">
        <v>32</v>
      </c>
      <c r="C537" s="0" t="s">
        <v>33</v>
      </c>
      <c r="D537" s="0" t="s">
        <v>612</v>
      </c>
      <c r="E537" s="0" t="s">
        <v>613</v>
      </c>
      <c r="F537" s="0" t="s">
        <v>614</v>
      </c>
      <c r="G537" s="0" t="s">
        <v>44</v>
      </c>
      <c r="H537" s="0" t="s">
        <v>62</v>
      </c>
      <c r="I537" s="0" t="s">
        <v>46</v>
      </c>
      <c r="J537" s="0" t="s">
        <v>51</v>
      </c>
      <c r="L537" s="0" t="n">
        <v>2</v>
      </c>
      <c r="M537" s="0" t="n">
        <v>2</v>
      </c>
      <c r="S537" s="0" t="n">
        <v>2</v>
      </c>
      <c r="T537" s="0" t="n">
        <v>2</v>
      </c>
      <c r="V537" s="0" t="n">
        <v>1</v>
      </c>
      <c r="Y537" s="0" t="n">
        <v>2</v>
      </c>
      <c r="Z537" s="0" t="n">
        <v>2</v>
      </c>
      <c r="AA537" s="0" t="n">
        <v>2</v>
      </c>
      <c r="AB537" s="0" t="n">
        <v>1</v>
      </c>
      <c r="AE537" s="0" t="n">
        <f aca="false">SUM(K537:AD537)</f>
        <v>16</v>
      </c>
    </row>
    <row r="538" customFormat="false" ht="15" hidden="false" customHeight="false" outlineLevel="0" collapsed="false">
      <c r="A538" s="0" t="n">
        <v>536</v>
      </c>
      <c r="B538" s="0" t="s">
        <v>32</v>
      </c>
      <c r="C538" s="0" t="s">
        <v>33</v>
      </c>
      <c r="D538" s="0" t="s">
        <v>388</v>
      </c>
      <c r="E538" s="0" t="s">
        <v>389</v>
      </c>
      <c r="F538" s="0" t="s">
        <v>390</v>
      </c>
      <c r="G538" s="0" t="s">
        <v>44</v>
      </c>
      <c r="H538" s="0" t="s">
        <v>75</v>
      </c>
      <c r="I538" s="0" t="s">
        <v>46</v>
      </c>
      <c r="J538" s="0" t="s">
        <v>51</v>
      </c>
      <c r="L538" s="0" t="n">
        <v>2</v>
      </c>
      <c r="O538" s="0" t="n">
        <v>1</v>
      </c>
      <c r="AE538" s="0" t="n">
        <f aca="false">SUM(K538:AD538)</f>
        <v>3</v>
      </c>
    </row>
    <row r="539" customFormat="false" ht="15" hidden="false" customHeight="false" outlineLevel="0" collapsed="false">
      <c r="A539" s="0" t="n">
        <v>537</v>
      </c>
      <c r="B539" s="0" t="s">
        <v>32</v>
      </c>
      <c r="C539" s="0" t="s">
        <v>33</v>
      </c>
      <c r="D539" s="0" t="s">
        <v>1424</v>
      </c>
      <c r="E539" s="0" t="s">
        <v>1425</v>
      </c>
      <c r="F539" s="0" t="s">
        <v>1426</v>
      </c>
      <c r="G539" s="0" t="s">
        <v>44</v>
      </c>
      <c r="H539" s="0" t="s">
        <v>38</v>
      </c>
      <c r="I539" s="0" t="s">
        <v>446</v>
      </c>
      <c r="J539" s="0" t="s">
        <v>40</v>
      </c>
      <c r="L539" s="0" t="n">
        <v>2</v>
      </c>
      <c r="AE539" s="0" t="n">
        <f aca="false">SUM(K539:AD539)</f>
        <v>2</v>
      </c>
    </row>
    <row r="540" customFormat="false" ht="15" hidden="false" customHeight="false" outlineLevel="0" collapsed="false">
      <c r="A540" s="0" t="n">
        <v>538</v>
      </c>
      <c r="B540" s="0" t="s">
        <v>32</v>
      </c>
      <c r="C540" s="0" t="s">
        <v>33</v>
      </c>
      <c r="D540" s="0" t="s">
        <v>681</v>
      </c>
      <c r="E540" s="0" t="s">
        <v>682</v>
      </c>
      <c r="F540" s="0" t="s">
        <v>683</v>
      </c>
      <c r="G540" s="0" t="s">
        <v>44</v>
      </c>
      <c r="H540" s="0" t="s">
        <v>62</v>
      </c>
      <c r="I540" s="0" t="s">
        <v>46</v>
      </c>
      <c r="J540" s="0" t="s">
        <v>40</v>
      </c>
      <c r="L540" s="0" t="n">
        <v>2</v>
      </c>
      <c r="AE540" s="0" t="n">
        <f aca="false">SUM(K540:AD540)</f>
        <v>2</v>
      </c>
    </row>
    <row r="541" customFormat="false" ht="15" hidden="false" customHeight="false" outlineLevel="0" collapsed="false">
      <c r="A541" s="0" t="n">
        <v>539</v>
      </c>
      <c r="B541" s="0" t="s">
        <v>32</v>
      </c>
      <c r="C541" s="0" t="s">
        <v>33</v>
      </c>
      <c r="D541" s="0" t="s">
        <v>957</v>
      </c>
      <c r="E541" s="0" t="s">
        <v>958</v>
      </c>
      <c r="F541" s="0" t="s">
        <v>959</v>
      </c>
      <c r="G541" s="0" t="s">
        <v>44</v>
      </c>
      <c r="H541" s="0" t="s">
        <v>38</v>
      </c>
      <c r="I541" s="0" t="s">
        <v>46</v>
      </c>
      <c r="J541" s="0" t="s">
        <v>51</v>
      </c>
      <c r="L541" s="0" t="n">
        <v>2</v>
      </c>
      <c r="AE541" s="0" t="n">
        <f aca="false">SUM(K541:AD541)</f>
        <v>2</v>
      </c>
    </row>
    <row r="542" customFormat="false" ht="15" hidden="false" customHeight="false" outlineLevel="0" collapsed="false">
      <c r="A542" s="0" t="n">
        <v>540</v>
      </c>
      <c r="B542" s="0" t="s">
        <v>32</v>
      </c>
      <c r="C542" s="0" t="s">
        <v>33</v>
      </c>
      <c r="D542" s="0" t="s">
        <v>1427</v>
      </c>
      <c r="E542" s="0" t="s">
        <v>1428</v>
      </c>
      <c r="F542" s="0" t="s">
        <v>1429</v>
      </c>
      <c r="G542" s="0" t="s">
        <v>44</v>
      </c>
      <c r="H542" s="0" t="s">
        <v>45</v>
      </c>
      <c r="I542" s="0" t="s">
        <v>46</v>
      </c>
      <c r="J542" s="0" t="s">
        <v>51</v>
      </c>
      <c r="L542" s="0" t="n">
        <v>2</v>
      </c>
      <c r="M542" s="0" t="n">
        <v>2</v>
      </c>
      <c r="AE542" s="0" t="n">
        <f aca="false">SUM(K542:AD542)</f>
        <v>4</v>
      </c>
    </row>
    <row r="543" customFormat="false" ht="15" hidden="false" customHeight="false" outlineLevel="0" collapsed="false">
      <c r="A543" s="0" t="n">
        <v>541</v>
      </c>
      <c r="B543" s="0" t="s">
        <v>32</v>
      </c>
      <c r="C543" s="0" t="s">
        <v>33</v>
      </c>
      <c r="D543" s="0" t="s">
        <v>1430</v>
      </c>
      <c r="E543" s="0" t="s">
        <v>1431</v>
      </c>
      <c r="F543" s="0" t="s">
        <v>1432</v>
      </c>
      <c r="G543" s="0" t="s">
        <v>44</v>
      </c>
      <c r="H543" s="0" t="s">
        <v>165</v>
      </c>
      <c r="I543" s="0" t="s">
        <v>46</v>
      </c>
      <c r="J543" s="0" t="s">
        <v>40</v>
      </c>
      <c r="M543" s="0" t="n">
        <v>2</v>
      </c>
      <c r="O543" s="0" t="n">
        <v>1</v>
      </c>
      <c r="Y543" s="0" t="n">
        <v>1</v>
      </c>
      <c r="AA543" s="0" t="n">
        <v>1</v>
      </c>
      <c r="AE543" s="0" t="n">
        <f aca="false">SUM(K543:AD543)</f>
        <v>5</v>
      </c>
    </row>
    <row r="544" customFormat="false" ht="15" hidden="false" customHeight="false" outlineLevel="0" collapsed="false">
      <c r="A544" s="0" t="n">
        <v>542</v>
      </c>
      <c r="B544" s="0" t="s">
        <v>32</v>
      </c>
      <c r="C544" s="0" t="s">
        <v>33</v>
      </c>
      <c r="D544" s="0" t="s">
        <v>1433</v>
      </c>
      <c r="E544" s="0" t="s">
        <v>1434</v>
      </c>
      <c r="F544" s="0" t="s">
        <v>1435</v>
      </c>
      <c r="G544" s="0" t="s">
        <v>44</v>
      </c>
      <c r="H544" s="0" t="s">
        <v>45</v>
      </c>
      <c r="I544" s="0" t="s">
        <v>46</v>
      </c>
      <c r="J544" s="0" t="s">
        <v>51</v>
      </c>
      <c r="M544" s="0" t="n">
        <v>2</v>
      </c>
      <c r="AE544" s="0" t="n">
        <f aca="false">SUM(K544:AD544)</f>
        <v>2</v>
      </c>
    </row>
    <row r="545" customFormat="false" ht="15" hidden="false" customHeight="false" outlineLevel="0" collapsed="false">
      <c r="A545" s="0" t="n">
        <v>543</v>
      </c>
      <c r="B545" s="0" t="s">
        <v>32</v>
      </c>
      <c r="C545" s="0" t="s">
        <v>33</v>
      </c>
      <c r="D545" s="0" t="s">
        <v>1091</v>
      </c>
      <c r="E545" s="0" t="s">
        <v>1092</v>
      </c>
      <c r="F545" s="0" t="s">
        <v>1093</v>
      </c>
      <c r="G545" s="0" t="s">
        <v>44</v>
      </c>
      <c r="H545" s="0" t="s">
        <v>38</v>
      </c>
      <c r="I545" s="0" t="s">
        <v>46</v>
      </c>
      <c r="J545" s="0" t="s">
        <v>40</v>
      </c>
      <c r="M545" s="0" t="n">
        <v>2</v>
      </c>
      <c r="V545" s="0" t="n">
        <v>2</v>
      </c>
      <c r="AE545" s="0" t="n">
        <f aca="false">SUM(K545:AD545)</f>
        <v>4</v>
      </c>
    </row>
    <row r="546" customFormat="false" ht="15" hidden="false" customHeight="false" outlineLevel="0" collapsed="false">
      <c r="A546" s="0" t="n">
        <v>544</v>
      </c>
      <c r="B546" s="0" t="s">
        <v>32</v>
      </c>
      <c r="C546" s="0" t="s">
        <v>33</v>
      </c>
      <c r="D546" s="0" t="s">
        <v>1436</v>
      </c>
      <c r="E546" s="0" t="s">
        <v>1437</v>
      </c>
      <c r="F546" s="0" t="s">
        <v>1438</v>
      </c>
      <c r="G546" s="0" t="s">
        <v>44</v>
      </c>
      <c r="H546" s="0" t="s">
        <v>38</v>
      </c>
      <c r="I546" s="0" t="s">
        <v>46</v>
      </c>
      <c r="J546" s="0" t="s">
        <v>40</v>
      </c>
      <c r="M546" s="0" t="n">
        <v>2</v>
      </c>
      <c r="P546" s="0" t="n">
        <v>2</v>
      </c>
      <c r="Q546" s="0" t="n">
        <v>1</v>
      </c>
      <c r="U546" s="0" t="n">
        <v>2</v>
      </c>
      <c r="AE546" s="0" t="n">
        <f aca="false">SUM(K546:AD546)</f>
        <v>7</v>
      </c>
    </row>
    <row r="547" customFormat="false" ht="15" hidden="false" customHeight="false" outlineLevel="0" collapsed="false">
      <c r="A547" s="0" t="n">
        <v>545</v>
      </c>
      <c r="B547" s="0" t="s">
        <v>32</v>
      </c>
      <c r="C547" s="0" t="s">
        <v>33</v>
      </c>
      <c r="D547" s="0" t="s">
        <v>1439</v>
      </c>
      <c r="E547" s="0" t="s">
        <v>1440</v>
      </c>
      <c r="F547" s="0" t="s">
        <v>1441</v>
      </c>
      <c r="G547" s="0" t="s">
        <v>44</v>
      </c>
      <c r="H547" s="0" t="s">
        <v>89</v>
      </c>
      <c r="I547" s="0" t="s">
        <v>46</v>
      </c>
      <c r="J547" s="0" t="s">
        <v>40</v>
      </c>
      <c r="M547" s="0" t="n">
        <v>2</v>
      </c>
      <c r="AE547" s="0" t="n">
        <f aca="false">SUM(K547:AD547)</f>
        <v>2</v>
      </c>
    </row>
    <row r="548" customFormat="false" ht="15" hidden="false" customHeight="false" outlineLevel="0" collapsed="false">
      <c r="A548" s="0" t="n">
        <v>546</v>
      </c>
      <c r="B548" s="0" t="s">
        <v>32</v>
      </c>
      <c r="C548" s="0" t="s">
        <v>33</v>
      </c>
      <c r="D548" s="0" t="s">
        <v>1442</v>
      </c>
      <c r="E548" s="0" t="s">
        <v>1443</v>
      </c>
      <c r="F548" s="0" t="s">
        <v>1444</v>
      </c>
      <c r="G548" s="0" t="s">
        <v>44</v>
      </c>
      <c r="H548" s="0" t="s">
        <v>89</v>
      </c>
      <c r="I548" s="0" t="s">
        <v>446</v>
      </c>
      <c r="J548" s="0" t="s">
        <v>40</v>
      </c>
      <c r="M548" s="0" t="n">
        <v>2</v>
      </c>
      <c r="Y548" s="0" t="n">
        <v>2</v>
      </c>
      <c r="AE548" s="0" t="n">
        <f aca="false">SUM(K548:AD548)</f>
        <v>4</v>
      </c>
    </row>
    <row r="549" customFormat="false" ht="15" hidden="false" customHeight="false" outlineLevel="0" collapsed="false">
      <c r="A549" s="0" t="n">
        <v>547</v>
      </c>
      <c r="B549" s="0" t="s">
        <v>32</v>
      </c>
      <c r="C549" s="0" t="s">
        <v>33</v>
      </c>
      <c r="D549" s="0" t="s">
        <v>1445</v>
      </c>
      <c r="E549" s="0" t="s">
        <v>1446</v>
      </c>
      <c r="F549" s="0" t="s">
        <v>1447</v>
      </c>
      <c r="G549" s="0" t="s">
        <v>44</v>
      </c>
      <c r="H549" s="0" t="s">
        <v>45</v>
      </c>
      <c r="I549" s="0" t="s">
        <v>46</v>
      </c>
      <c r="J549" s="0" t="s">
        <v>51</v>
      </c>
      <c r="M549" s="0" t="n">
        <v>2</v>
      </c>
      <c r="N549" s="0" t="n">
        <v>1</v>
      </c>
      <c r="O549" s="0" t="n">
        <v>1</v>
      </c>
      <c r="AB549" s="0" t="n">
        <v>1</v>
      </c>
      <c r="AD549" s="0" t="n">
        <v>1</v>
      </c>
      <c r="AE549" s="0" t="n">
        <f aca="false">SUM(K549:AD549)</f>
        <v>6</v>
      </c>
    </row>
    <row r="550" customFormat="false" ht="15" hidden="false" customHeight="false" outlineLevel="0" collapsed="false">
      <c r="A550" s="0" t="n">
        <v>548</v>
      </c>
      <c r="B550" s="0" t="s">
        <v>32</v>
      </c>
      <c r="C550" s="0" t="s">
        <v>33</v>
      </c>
      <c r="D550" s="0" t="s">
        <v>1448</v>
      </c>
      <c r="E550" s="0" t="s">
        <v>1449</v>
      </c>
      <c r="F550" s="0" t="s">
        <v>1450</v>
      </c>
      <c r="G550" s="0" t="s">
        <v>44</v>
      </c>
      <c r="H550" s="0" t="s">
        <v>50</v>
      </c>
      <c r="I550" s="0" t="s">
        <v>46</v>
      </c>
      <c r="J550" s="0" t="s">
        <v>40</v>
      </c>
      <c r="M550" s="0" t="n">
        <v>2</v>
      </c>
      <c r="AE550" s="0" t="n">
        <f aca="false">SUM(K550:AD550)</f>
        <v>2</v>
      </c>
    </row>
    <row r="551" customFormat="false" ht="15" hidden="false" customHeight="false" outlineLevel="0" collapsed="false">
      <c r="A551" s="0" t="n">
        <v>549</v>
      </c>
      <c r="B551" s="0" t="s">
        <v>32</v>
      </c>
      <c r="C551" s="0" t="s">
        <v>33</v>
      </c>
      <c r="D551" s="0" t="s">
        <v>1451</v>
      </c>
      <c r="E551" s="0" t="s">
        <v>1452</v>
      </c>
      <c r="F551" s="0" t="s">
        <v>1453</v>
      </c>
      <c r="G551" s="0" t="s">
        <v>44</v>
      </c>
      <c r="H551" s="0" t="s">
        <v>217</v>
      </c>
      <c r="I551" s="0" t="s">
        <v>46</v>
      </c>
      <c r="J551" s="0" t="s">
        <v>40</v>
      </c>
      <c r="M551" s="0" t="n">
        <v>2</v>
      </c>
      <c r="P551" s="0" t="n">
        <v>1</v>
      </c>
      <c r="X551" s="0" t="n">
        <v>1</v>
      </c>
      <c r="Y551" s="0" t="n">
        <v>1</v>
      </c>
      <c r="AE551" s="0" t="n">
        <f aca="false">SUM(K551:AD551)</f>
        <v>5</v>
      </c>
    </row>
    <row r="552" customFormat="false" ht="15" hidden="false" customHeight="false" outlineLevel="0" collapsed="false">
      <c r="A552" s="0" t="n">
        <v>550</v>
      </c>
      <c r="B552" s="0" t="s">
        <v>32</v>
      </c>
      <c r="C552" s="0" t="s">
        <v>33</v>
      </c>
      <c r="D552" s="0" t="s">
        <v>654</v>
      </c>
      <c r="E552" s="0" t="s">
        <v>655</v>
      </c>
      <c r="F552" s="0" t="s">
        <v>656</v>
      </c>
      <c r="G552" s="0" t="s">
        <v>44</v>
      </c>
      <c r="H552" s="0" t="s">
        <v>89</v>
      </c>
      <c r="I552" s="0" t="s">
        <v>46</v>
      </c>
      <c r="J552" s="0" t="s">
        <v>40</v>
      </c>
      <c r="M552" s="0" t="n">
        <v>2</v>
      </c>
      <c r="S552" s="0" t="n">
        <v>2</v>
      </c>
      <c r="AA552" s="0" t="n">
        <v>2</v>
      </c>
      <c r="AE552" s="0" t="n">
        <f aca="false">SUM(K552:AD552)</f>
        <v>6</v>
      </c>
    </row>
    <row r="553" customFormat="false" ht="15" hidden="false" customHeight="false" outlineLevel="0" collapsed="false">
      <c r="A553" s="0" t="n">
        <v>551</v>
      </c>
      <c r="B553" s="0" t="s">
        <v>32</v>
      </c>
      <c r="C553" s="0" t="s">
        <v>33</v>
      </c>
      <c r="D553" s="0" t="s">
        <v>1454</v>
      </c>
      <c r="E553" s="0" t="s">
        <v>1455</v>
      </c>
      <c r="F553" s="0" t="s">
        <v>1456</v>
      </c>
      <c r="G553" s="0" t="s">
        <v>44</v>
      </c>
      <c r="H553" s="0" t="s">
        <v>45</v>
      </c>
      <c r="I553" s="0" t="s">
        <v>39</v>
      </c>
      <c r="J553" s="0" t="s">
        <v>51</v>
      </c>
      <c r="M553" s="0" t="n">
        <v>2</v>
      </c>
      <c r="U553" s="0" t="n">
        <v>1</v>
      </c>
      <c r="AE553" s="0" t="n">
        <f aca="false">SUM(K553:AD553)</f>
        <v>3</v>
      </c>
    </row>
    <row r="554" customFormat="false" ht="15" hidden="false" customHeight="false" outlineLevel="0" collapsed="false">
      <c r="A554" s="0" t="n">
        <v>552</v>
      </c>
      <c r="B554" s="0" t="s">
        <v>32</v>
      </c>
      <c r="C554" s="0" t="s">
        <v>33</v>
      </c>
      <c r="D554" s="0" t="s">
        <v>1457</v>
      </c>
      <c r="E554" s="0" t="s">
        <v>1458</v>
      </c>
      <c r="F554" s="0" t="s">
        <v>1459</v>
      </c>
      <c r="G554" s="0" t="s">
        <v>44</v>
      </c>
      <c r="H554" s="0" t="s">
        <v>79</v>
      </c>
      <c r="I554" s="0" t="s">
        <v>39</v>
      </c>
      <c r="J554" s="0" t="s">
        <v>51</v>
      </c>
      <c r="M554" s="0" t="n">
        <v>2</v>
      </c>
      <c r="AE554" s="0" t="n">
        <f aca="false">SUM(K554:AD554)</f>
        <v>2</v>
      </c>
    </row>
    <row r="555" customFormat="false" ht="15" hidden="false" customHeight="false" outlineLevel="0" collapsed="false">
      <c r="A555" s="0" t="n">
        <v>553</v>
      </c>
      <c r="B555" s="0" t="s">
        <v>32</v>
      </c>
      <c r="C555" s="0" t="s">
        <v>33</v>
      </c>
      <c r="D555" s="0" t="s">
        <v>1460</v>
      </c>
      <c r="E555" s="0" t="s">
        <v>1461</v>
      </c>
      <c r="F555" s="0" t="s">
        <v>1462</v>
      </c>
      <c r="G555" s="0" t="s">
        <v>44</v>
      </c>
      <c r="H555" s="0" t="s">
        <v>89</v>
      </c>
      <c r="I555" s="0" t="s">
        <v>46</v>
      </c>
      <c r="J555" s="0" t="s">
        <v>40</v>
      </c>
      <c r="M555" s="0" t="n">
        <v>2</v>
      </c>
      <c r="AB555" s="0" t="n">
        <v>1</v>
      </c>
      <c r="AE555" s="0" t="n">
        <f aca="false">SUM(K555:AD555)</f>
        <v>3</v>
      </c>
    </row>
    <row r="556" customFormat="false" ht="15" hidden="false" customHeight="false" outlineLevel="0" collapsed="false">
      <c r="A556" s="0" t="n">
        <v>554</v>
      </c>
      <c r="B556" s="0" t="s">
        <v>32</v>
      </c>
      <c r="C556" s="0" t="s">
        <v>33</v>
      </c>
      <c r="D556" s="0" t="s">
        <v>1463</v>
      </c>
      <c r="E556" s="0" t="s">
        <v>1464</v>
      </c>
      <c r="F556" s="0" t="s">
        <v>1465</v>
      </c>
      <c r="G556" s="0" t="s">
        <v>44</v>
      </c>
      <c r="H556" s="0" t="s">
        <v>38</v>
      </c>
      <c r="I556" s="0" t="s">
        <v>46</v>
      </c>
      <c r="J556" s="0" t="s">
        <v>40</v>
      </c>
      <c r="M556" s="0" t="n">
        <v>2</v>
      </c>
      <c r="N556" s="0" t="n">
        <v>1</v>
      </c>
      <c r="O556" s="0" t="n">
        <v>1</v>
      </c>
      <c r="S556" s="0" t="n">
        <v>2</v>
      </c>
      <c r="AA556" s="0" t="n">
        <v>1</v>
      </c>
      <c r="AE556" s="0" t="n">
        <f aca="false">SUM(K556:AD556)</f>
        <v>7</v>
      </c>
    </row>
    <row r="557" customFormat="false" ht="15" hidden="false" customHeight="false" outlineLevel="0" collapsed="false">
      <c r="A557" s="0" t="n">
        <v>555</v>
      </c>
      <c r="B557" s="0" t="s">
        <v>32</v>
      </c>
      <c r="C557" s="0" t="s">
        <v>33</v>
      </c>
      <c r="D557" s="0" t="s">
        <v>567</v>
      </c>
      <c r="E557" s="0" t="s">
        <v>568</v>
      </c>
      <c r="F557" s="0" t="s">
        <v>569</v>
      </c>
      <c r="G557" s="0" t="s">
        <v>44</v>
      </c>
      <c r="H557" s="0" t="s">
        <v>89</v>
      </c>
      <c r="I557" s="0" t="s">
        <v>46</v>
      </c>
      <c r="J557" s="0" t="s">
        <v>51</v>
      </c>
      <c r="M557" s="0" t="n">
        <v>2</v>
      </c>
      <c r="AE557" s="0" t="n">
        <f aca="false">SUM(K557:AD557)</f>
        <v>2</v>
      </c>
    </row>
    <row r="558" customFormat="false" ht="15" hidden="false" customHeight="false" outlineLevel="0" collapsed="false">
      <c r="A558" s="0" t="n">
        <v>556</v>
      </c>
      <c r="B558" s="0" t="s">
        <v>32</v>
      </c>
      <c r="C558" s="0" t="s">
        <v>33</v>
      </c>
      <c r="D558" s="0" t="s">
        <v>1466</v>
      </c>
      <c r="E558" s="0" t="s">
        <v>1467</v>
      </c>
      <c r="F558" s="0" t="s">
        <v>1468</v>
      </c>
      <c r="G558" s="0" t="s">
        <v>44</v>
      </c>
      <c r="H558" s="0" t="s">
        <v>165</v>
      </c>
      <c r="I558" s="0" t="s">
        <v>39</v>
      </c>
      <c r="J558" s="0" t="s">
        <v>51</v>
      </c>
      <c r="M558" s="0" t="n">
        <v>2</v>
      </c>
      <c r="AC558" s="0" t="n">
        <v>1</v>
      </c>
      <c r="AD558" s="0" t="n">
        <v>1</v>
      </c>
      <c r="AE558" s="0" t="n">
        <f aca="false">SUM(K558:AD558)</f>
        <v>4</v>
      </c>
    </row>
    <row r="559" customFormat="false" ht="15" hidden="false" customHeight="false" outlineLevel="0" collapsed="false">
      <c r="A559" s="0" t="n">
        <v>557</v>
      </c>
      <c r="B559" s="0" t="s">
        <v>32</v>
      </c>
      <c r="C559" s="0" t="s">
        <v>33</v>
      </c>
      <c r="D559" s="0" t="s">
        <v>1187</v>
      </c>
      <c r="E559" s="0" t="s">
        <v>1188</v>
      </c>
      <c r="F559" s="0" t="s">
        <v>1189</v>
      </c>
      <c r="G559" s="0" t="s">
        <v>44</v>
      </c>
      <c r="H559" s="0" t="s">
        <v>62</v>
      </c>
      <c r="I559" s="0" t="s">
        <v>46</v>
      </c>
      <c r="J559" s="0" t="s">
        <v>40</v>
      </c>
      <c r="M559" s="0" t="n">
        <v>2</v>
      </c>
      <c r="S559" s="0" t="n">
        <v>1</v>
      </c>
      <c r="Z559" s="0" t="n">
        <v>1</v>
      </c>
      <c r="AB559" s="0" t="n">
        <v>2</v>
      </c>
      <c r="AC559" s="0" t="n">
        <v>1</v>
      </c>
      <c r="AE559" s="0" t="n">
        <f aca="false">SUM(K559:AD559)</f>
        <v>7</v>
      </c>
    </row>
    <row r="560" customFormat="false" ht="15" hidden="false" customHeight="false" outlineLevel="0" collapsed="false">
      <c r="A560" s="0" t="n">
        <v>558</v>
      </c>
      <c r="B560" s="0" t="s">
        <v>32</v>
      </c>
      <c r="C560" s="0" t="s">
        <v>33</v>
      </c>
      <c r="D560" s="0" t="s">
        <v>1469</v>
      </c>
      <c r="E560" s="0" t="s">
        <v>1470</v>
      </c>
      <c r="F560" s="0" t="s">
        <v>1471</v>
      </c>
      <c r="G560" s="0" t="s">
        <v>44</v>
      </c>
      <c r="H560" s="0" t="s">
        <v>89</v>
      </c>
      <c r="I560" s="0" t="s">
        <v>46</v>
      </c>
      <c r="J560" s="0" t="s">
        <v>40</v>
      </c>
      <c r="M560" s="0" t="n">
        <v>2</v>
      </c>
      <c r="AE560" s="0" t="n">
        <f aca="false">SUM(K560:AD560)</f>
        <v>2</v>
      </c>
    </row>
    <row r="561" customFormat="false" ht="15" hidden="false" customHeight="false" outlineLevel="0" collapsed="false">
      <c r="A561" s="0" t="n">
        <v>559</v>
      </c>
      <c r="B561" s="0" t="s">
        <v>32</v>
      </c>
      <c r="C561" s="0" t="s">
        <v>33</v>
      </c>
      <c r="D561" s="0" t="s">
        <v>1472</v>
      </c>
      <c r="E561" s="0" t="s">
        <v>1473</v>
      </c>
      <c r="F561" s="0" t="s">
        <v>1474</v>
      </c>
      <c r="G561" s="0" t="s">
        <v>44</v>
      </c>
      <c r="H561" s="0" t="s">
        <v>50</v>
      </c>
      <c r="I561" s="0" t="s">
        <v>46</v>
      </c>
      <c r="J561" s="0" t="s">
        <v>40</v>
      </c>
      <c r="M561" s="0" t="n">
        <v>2</v>
      </c>
      <c r="P561" s="0" t="n">
        <v>1</v>
      </c>
      <c r="T561" s="0" t="n">
        <v>1</v>
      </c>
      <c r="Z561" s="0" t="n">
        <v>1</v>
      </c>
      <c r="AE561" s="0" t="n">
        <f aca="false">SUM(K561:AD561)</f>
        <v>5</v>
      </c>
    </row>
    <row r="562" customFormat="false" ht="15" hidden="false" customHeight="false" outlineLevel="0" collapsed="false">
      <c r="A562" s="0" t="n">
        <v>560</v>
      </c>
      <c r="B562" s="0" t="s">
        <v>32</v>
      </c>
      <c r="C562" s="0" t="s">
        <v>33</v>
      </c>
      <c r="D562" s="0" t="s">
        <v>1475</v>
      </c>
      <c r="E562" s="0" t="s">
        <v>1476</v>
      </c>
      <c r="F562" s="0" t="s">
        <v>1477</v>
      </c>
      <c r="G562" s="0" t="s">
        <v>44</v>
      </c>
      <c r="H562" s="0" t="s">
        <v>38</v>
      </c>
      <c r="I562" s="0" t="s">
        <v>46</v>
      </c>
      <c r="J562" s="0" t="s">
        <v>51</v>
      </c>
      <c r="M562" s="0" t="n">
        <v>2</v>
      </c>
      <c r="AE562" s="0" t="n">
        <f aca="false">SUM(K562:AD562)</f>
        <v>2</v>
      </c>
    </row>
    <row r="563" customFormat="false" ht="15" hidden="false" customHeight="false" outlineLevel="0" collapsed="false">
      <c r="A563" s="0" t="n">
        <v>561</v>
      </c>
      <c r="B563" s="0" t="s">
        <v>32</v>
      </c>
      <c r="C563" s="0" t="s">
        <v>33</v>
      </c>
      <c r="D563" s="0" t="s">
        <v>1478</v>
      </c>
      <c r="E563" s="0" t="s">
        <v>1479</v>
      </c>
      <c r="F563" s="0" t="s">
        <v>1480</v>
      </c>
      <c r="G563" s="0" t="s">
        <v>44</v>
      </c>
      <c r="H563" s="0" t="s">
        <v>75</v>
      </c>
      <c r="I563" s="0" t="s">
        <v>46</v>
      </c>
      <c r="J563" s="0" t="s">
        <v>51</v>
      </c>
      <c r="N563" s="0" t="n">
        <v>2</v>
      </c>
      <c r="AE563" s="0" t="n">
        <f aca="false">SUM(K563:AD563)</f>
        <v>2</v>
      </c>
    </row>
    <row r="564" customFormat="false" ht="15" hidden="false" customHeight="false" outlineLevel="0" collapsed="false">
      <c r="A564" s="0" t="n">
        <v>562</v>
      </c>
      <c r="B564" s="0" t="s">
        <v>32</v>
      </c>
      <c r="C564" s="0" t="s">
        <v>33</v>
      </c>
      <c r="D564" s="0" t="s">
        <v>1481</v>
      </c>
      <c r="E564" s="0" t="s">
        <v>1482</v>
      </c>
      <c r="F564" s="0" t="s">
        <v>1483</v>
      </c>
      <c r="G564" s="0" t="s">
        <v>44</v>
      </c>
      <c r="H564" s="0" t="s">
        <v>89</v>
      </c>
      <c r="I564" s="0" t="s">
        <v>46</v>
      </c>
      <c r="J564" s="0" t="s">
        <v>40</v>
      </c>
      <c r="L564" s="0" t="n">
        <v>1</v>
      </c>
      <c r="N564" s="0" t="n">
        <v>2</v>
      </c>
      <c r="AE564" s="0" t="n">
        <f aca="false">SUM(K564:AD564)</f>
        <v>3</v>
      </c>
    </row>
    <row r="565" customFormat="false" ht="15" hidden="false" customHeight="false" outlineLevel="0" collapsed="false">
      <c r="A565" s="0" t="n">
        <v>563</v>
      </c>
      <c r="B565" s="0" t="s">
        <v>32</v>
      </c>
      <c r="C565" s="0" t="s">
        <v>33</v>
      </c>
      <c r="D565" s="0" t="s">
        <v>1484</v>
      </c>
      <c r="E565" s="0" t="s">
        <v>1485</v>
      </c>
      <c r="F565" s="0" t="s">
        <v>1486</v>
      </c>
      <c r="G565" s="0" t="s">
        <v>44</v>
      </c>
      <c r="H565" s="0" t="s">
        <v>89</v>
      </c>
      <c r="I565" s="0" t="s">
        <v>46</v>
      </c>
      <c r="J565" s="0" t="s">
        <v>40</v>
      </c>
      <c r="N565" s="0" t="n">
        <v>2</v>
      </c>
      <c r="Z565" s="0" t="n">
        <v>1</v>
      </c>
      <c r="AE565" s="0" t="n">
        <f aca="false">SUM(K565:AD565)</f>
        <v>3</v>
      </c>
    </row>
    <row r="566" customFormat="false" ht="15" hidden="false" customHeight="false" outlineLevel="0" collapsed="false">
      <c r="A566" s="0" t="n">
        <v>564</v>
      </c>
      <c r="B566" s="0" t="s">
        <v>32</v>
      </c>
      <c r="C566" s="0" t="s">
        <v>33</v>
      </c>
      <c r="D566" s="0" t="s">
        <v>1487</v>
      </c>
      <c r="E566" s="0" t="s">
        <v>1488</v>
      </c>
      <c r="F566" s="0" t="s">
        <v>1489</v>
      </c>
      <c r="G566" s="0" t="s">
        <v>44</v>
      </c>
      <c r="H566" s="0" t="s">
        <v>62</v>
      </c>
      <c r="I566" s="0" t="s">
        <v>446</v>
      </c>
      <c r="J566" s="0" t="s">
        <v>40</v>
      </c>
      <c r="N566" s="0" t="n">
        <v>2</v>
      </c>
      <c r="P566" s="0" t="n">
        <v>1</v>
      </c>
      <c r="AE566" s="0" t="n">
        <f aca="false">SUM(K566:AD566)</f>
        <v>3</v>
      </c>
    </row>
    <row r="567" customFormat="false" ht="15" hidden="false" customHeight="false" outlineLevel="0" collapsed="false">
      <c r="A567" s="0" t="n">
        <v>565</v>
      </c>
      <c r="B567" s="0" t="s">
        <v>32</v>
      </c>
      <c r="C567" s="0" t="s">
        <v>33</v>
      </c>
      <c r="D567" s="0" t="s">
        <v>1490</v>
      </c>
      <c r="E567" s="0" t="s">
        <v>1491</v>
      </c>
      <c r="F567" s="0" t="s">
        <v>1492</v>
      </c>
      <c r="G567" s="0" t="s">
        <v>44</v>
      </c>
      <c r="H567" s="0" t="s">
        <v>79</v>
      </c>
      <c r="I567" s="0" t="s">
        <v>46</v>
      </c>
      <c r="J567" s="0" t="s">
        <v>40</v>
      </c>
      <c r="N567" s="0" t="n">
        <v>2</v>
      </c>
      <c r="U567" s="0" t="n">
        <v>1</v>
      </c>
      <c r="V567" s="0" t="n">
        <v>1</v>
      </c>
      <c r="Y567" s="0" t="n">
        <v>1</v>
      </c>
      <c r="AE567" s="0" t="n">
        <f aca="false">SUM(K567:AD567)</f>
        <v>5</v>
      </c>
    </row>
    <row r="568" customFormat="false" ht="15" hidden="false" customHeight="false" outlineLevel="0" collapsed="false">
      <c r="A568" s="0" t="n">
        <v>566</v>
      </c>
      <c r="B568" s="0" t="s">
        <v>32</v>
      </c>
      <c r="C568" s="0" t="s">
        <v>33</v>
      </c>
      <c r="D568" s="0" t="s">
        <v>1493</v>
      </c>
      <c r="E568" s="0" t="s">
        <v>1494</v>
      </c>
      <c r="F568" s="0" t="s">
        <v>1495</v>
      </c>
      <c r="G568" s="0" t="s">
        <v>44</v>
      </c>
      <c r="H568" s="0" t="s">
        <v>38</v>
      </c>
      <c r="I568" s="0" t="s">
        <v>46</v>
      </c>
      <c r="J568" s="0" t="s">
        <v>40</v>
      </c>
      <c r="N568" s="0" t="n">
        <v>2</v>
      </c>
      <c r="P568" s="0" t="n">
        <v>1</v>
      </c>
      <c r="S568" s="0" t="n">
        <v>2</v>
      </c>
      <c r="Y568" s="0" t="n">
        <v>2</v>
      </c>
      <c r="Z568" s="0" t="n">
        <v>2</v>
      </c>
      <c r="AA568" s="0" t="n">
        <v>1</v>
      </c>
      <c r="AE568" s="0" t="n">
        <f aca="false">SUM(K568:AD568)</f>
        <v>10</v>
      </c>
    </row>
    <row r="569" customFormat="false" ht="15" hidden="false" customHeight="false" outlineLevel="0" collapsed="false">
      <c r="A569" s="0" t="n">
        <v>567</v>
      </c>
      <c r="B569" s="0" t="s">
        <v>32</v>
      </c>
      <c r="C569" s="0" t="s">
        <v>33</v>
      </c>
      <c r="D569" s="0" t="s">
        <v>1202</v>
      </c>
      <c r="E569" s="0" t="s">
        <v>1203</v>
      </c>
      <c r="F569" s="0" t="s">
        <v>1204</v>
      </c>
      <c r="G569" s="0" t="s">
        <v>44</v>
      </c>
      <c r="H569" s="0" t="s">
        <v>93</v>
      </c>
      <c r="I569" s="0" t="s">
        <v>46</v>
      </c>
      <c r="J569" s="0" t="s">
        <v>40</v>
      </c>
      <c r="N569" s="0" t="n">
        <v>2</v>
      </c>
      <c r="S569" s="0" t="n">
        <v>1</v>
      </c>
      <c r="Z569" s="0" t="n">
        <v>1</v>
      </c>
      <c r="AE569" s="0" t="n">
        <f aca="false">SUM(K569:AD569)</f>
        <v>4</v>
      </c>
    </row>
    <row r="570" customFormat="false" ht="15" hidden="false" customHeight="false" outlineLevel="0" collapsed="false">
      <c r="A570" s="0" t="n">
        <v>568</v>
      </c>
      <c r="B570" s="0" t="s">
        <v>32</v>
      </c>
      <c r="C570" s="0" t="s">
        <v>33</v>
      </c>
      <c r="D570" s="0" t="s">
        <v>1496</v>
      </c>
      <c r="E570" s="0" t="s">
        <v>1497</v>
      </c>
      <c r="F570" s="0" t="s">
        <v>1498</v>
      </c>
      <c r="G570" s="0" t="s">
        <v>44</v>
      </c>
      <c r="H570" s="0" t="s">
        <v>79</v>
      </c>
      <c r="I570" s="0" t="s">
        <v>39</v>
      </c>
      <c r="J570" s="0" t="s">
        <v>51</v>
      </c>
      <c r="N570" s="0" t="n">
        <v>2</v>
      </c>
      <c r="AE570" s="0" t="n">
        <f aca="false">SUM(K570:AD570)</f>
        <v>2</v>
      </c>
    </row>
    <row r="571" customFormat="false" ht="15" hidden="false" customHeight="false" outlineLevel="0" collapsed="false">
      <c r="A571" s="0" t="n">
        <v>569</v>
      </c>
      <c r="B571" s="0" t="s">
        <v>32</v>
      </c>
      <c r="C571" s="0" t="s">
        <v>33</v>
      </c>
      <c r="D571" s="0" t="s">
        <v>1499</v>
      </c>
      <c r="E571" s="0" t="s">
        <v>1500</v>
      </c>
      <c r="F571" s="0" t="s">
        <v>1501</v>
      </c>
      <c r="G571" s="0" t="s">
        <v>44</v>
      </c>
      <c r="H571" s="0" t="s">
        <v>38</v>
      </c>
      <c r="I571" s="0" t="s">
        <v>46</v>
      </c>
      <c r="J571" s="0" t="s">
        <v>40</v>
      </c>
      <c r="N571" s="0" t="n">
        <v>2</v>
      </c>
      <c r="O571" s="0" t="n">
        <v>1</v>
      </c>
      <c r="AE571" s="0" t="n">
        <f aca="false">SUM(K571:AD571)</f>
        <v>3</v>
      </c>
    </row>
    <row r="572" customFormat="false" ht="15" hidden="false" customHeight="false" outlineLevel="0" collapsed="false">
      <c r="A572" s="0" t="n">
        <v>570</v>
      </c>
      <c r="B572" s="0" t="s">
        <v>32</v>
      </c>
      <c r="C572" s="0" t="s">
        <v>33</v>
      </c>
      <c r="D572" s="0" t="s">
        <v>1502</v>
      </c>
      <c r="E572" s="0" t="s">
        <v>1503</v>
      </c>
      <c r="F572" s="0" t="s">
        <v>1504</v>
      </c>
      <c r="G572" s="0" t="s">
        <v>44</v>
      </c>
      <c r="H572" s="0" t="s">
        <v>62</v>
      </c>
      <c r="I572" s="0" t="s">
        <v>39</v>
      </c>
      <c r="J572" s="0" t="s">
        <v>51</v>
      </c>
      <c r="N572" s="0" t="n">
        <v>2</v>
      </c>
      <c r="V572" s="0" t="n">
        <v>1</v>
      </c>
      <c r="AE572" s="0" t="n">
        <f aca="false">SUM(K572:AD572)</f>
        <v>3</v>
      </c>
    </row>
    <row r="573" customFormat="false" ht="15" hidden="false" customHeight="false" outlineLevel="0" collapsed="false">
      <c r="A573" s="0" t="n">
        <v>571</v>
      </c>
      <c r="B573" s="0" t="s">
        <v>32</v>
      </c>
      <c r="C573" s="0" t="s">
        <v>33</v>
      </c>
      <c r="D573" s="0" t="s">
        <v>1505</v>
      </c>
      <c r="E573" s="0" t="s">
        <v>1506</v>
      </c>
      <c r="F573" s="0" t="s">
        <v>1507</v>
      </c>
      <c r="G573" s="0" t="s">
        <v>44</v>
      </c>
      <c r="H573" s="0" t="s">
        <v>38</v>
      </c>
      <c r="I573" s="0" t="s">
        <v>46</v>
      </c>
      <c r="J573" s="0" t="s">
        <v>51</v>
      </c>
      <c r="N573" s="0" t="n">
        <v>2</v>
      </c>
      <c r="AE573" s="0" t="n">
        <f aca="false">SUM(K573:AD573)</f>
        <v>2</v>
      </c>
    </row>
    <row r="574" customFormat="false" ht="15" hidden="false" customHeight="false" outlineLevel="0" collapsed="false">
      <c r="A574" s="0" t="n">
        <v>572</v>
      </c>
      <c r="B574" s="0" t="s">
        <v>32</v>
      </c>
      <c r="C574" s="0" t="s">
        <v>33</v>
      </c>
      <c r="D574" s="0" t="s">
        <v>437</v>
      </c>
      <c r="E574" s="0" t="s">
        <v>438</v>
      </c>
      <c r="F574" s="0" t="s">
        <v>439</v>
      </c>
      <c r="G574" s="0" t="s">
        <v>44</v>
      </c>
      <c r="H574" s="0" t="s">
        <v>50</v>
      </c>
      <c r="I574" s="0" t="s">
        <v>46</v>
      </c>
      <c r="J574" s="0" t="s">
        <v>51</v>
      </c>
      <c r="N574" s="0" t="n">
        <v>2</v>
      </c>
      <c r="AB574" s="0" t="n">
        <v>1</v>
      </c>
      <c r="AE574" s="0" t="n">
        <f aca="false">SUM(K574:AD574)</f>
        <v>3</v>
      </c>
    </row>
    <row r="575" customFormat="false" ht="15" hidden="false" customHeight="false" outlineLevel="0" collapsed="false">
      <c r="A575" s="0" t="n">
        <v>573</v>
      </c>
      <c r="B575" s="0" t="s">
        <v>32</v>
      </c>
      <c r="C575" s="0" t="s">
        <v>33</v>
      </c>
      <c r="D575" s="0" t="s">
        <v>1508</v>
      </c>
      <c r="E575" s="0" t="s">
        <v>1509</v>
      </c>
      <c r="F575" s="0" t="s">
        <v>1510</v>
      </c>
      <c r="G575" s="0" t="s">
        <v>44</v>
      </c>
      <c r="H575" s="0" t="s">
        <v>38</v>
      </c>
      <c r="I575" s="0" t="s">
        <v>39</v>
      </c>
      <c r="J575" s="0" t="s">
        <v>51</v>
      </c>
      <c r="N575" s="0" t="n">
        <v>2</v>
      </c>
      <c r="R575" s="0" t="n">
        <v>1</v>
      </c>
      <c r="AE575" s="0" t="n">
        <f aca="false">SUM(K575:AD575)</f>
        <v>3</v>
      </c>
    </row>
    <row r="576" customFormat="false" ht="15" hidden="false" customHeight="false" outlineLevel="0" collapsed="false">
      <c r="A576" s="0" t="n">
        <v>574</v>
      </c>
      <c r="B576" s="0" t="s">
        <v>32</v>
      </c>
      <c r="C576" s="0" t="s">
        <v>33</v>
      </c>
      <c r="D576" s="0" t="s">
        <v>1358</v>
      </c>
      <c r="E576" s="0" t="s">
        <v>1359</v>
      </c>
      <c r="F576" s="0" t="s">
        <v>1360</v>
      </c>
      <c r="G576" s="0" t="s">
        <v>44</v>
      </c>
      <c r="H576" s="0" t="s">
        <v>38</v>
      </c>
      <c r="I576" s="0" t="s">
        <v>46</v>
      </c>
      <c r="J576" s="0" t="s">
        <v>40</v>
      </c>
      <c r="M576" s="0" t="n">
        <v>1</v>
      </c>
      <c r="N576" s="0" t="n">
        <v>2</v>
      </c>
      <c r="AE576" s="0" t="n">
        <f aca="false">SUM(K576:AD576)</f>
        <v>3</v>
      </c>
    </row>
    <row r="577" customFormat="false" ht="15" hidden="false" customHeight="false" outlineLevel="0" collapsed="false">
      <c r="A577" s="0" t="n">
        <v>575</v>
      </c>
      <c r="B577" s="0" t="s">
        <v>32</v>
      </c>
      <c r="C577" s="0" t="s">
        <v>33</v>
      </c>
      <c r="D577" s="0" t="s">
        <v>320</v>
      </c>
      <c r="E577" s="0" t="s">
        <v>321</v>
      </c>
      <c r="F577" s="0" t="s">
        <v>322</v>
      </c>
      <c r="G577" s="0" t="s">
        <v>44</v>
      </c>
      <c r="H577" s="0" t="s">
        <v>38</v>
      </c>
      <c r="I577" s="0" t="s">
        <v>46</v>
      </c>
      <c r="J577" s="0" t="s">
        <v>51</v>
      </c>
      <c r="N577" s="0" t="n">
        <v>2</v>
      </c>
      <c r="O577" s="0" t="n">
        <v>2</v>
      </c>
      <c r="X577" s="0" t="n">
        <v>2</v>
      </c>
      <c r="Y577" s="0" t="n">
        <v>1</v>
      </c>
      <c r="Z577" s="0" t="n">
        <v>2</v>
      </c>
      <c r="AC577" s="0" t="n">
        <v>2</v>
      </c>
      <c r="AD577" s="0" t="n">
        <v>1</v>
      </c>
      <c r="AE577" s="0" t="n">
        <f aca="false">SUM(K577:AD577)</f>
        <v>12</v>
      </c>
    </row>
    <row r="578" customFormat="false" ht="15" hidden="false" customHeight="false" outlineLevel="0" collapsed="false">
      <c r="A578" s="0" t="n">
        <v>576</v>
      </c>
      <c r="B578" s="0" t="s">
        <v>32</v>
      </c>
      <c r="C578" s="0" t="s">
        <v>33</v>
      </c>
      <c r="D578" s="0" t="s">
        <v>1511</v>
      </c>
      <c r="E578" s="0" t="s">
        <v>1512</v>
      </c>
      <c r="F578" s="0" t="s">
        <v>1513</v>
      </c>
      <c r="G578" s="0" t="s">
        <v>44</v>
      </c>
      <c r="H578" s="0" t="s">
        <v>89</v>
      </c>
      <c r="I578" s="0" t="s">
        <v>46</v>
      </c>
      <c r="J578" s="0" t="s">
        <v>40</v>
      </c>
      <c r="O578" s="0" t="n">
        <v>2</v>
      </c>
      <c r="AE578" s="0" t="n">
        <f aca="false">SUM(K578:AD578)</f>
        <v>2</v>
      </c>
    </row>
    <row r="579" customFormat="false" ht="15" hidden="false" customHeight="false" outlineLevel="0" collapsed="false">
      <c r="A579" s="0" t="n">
        <v>577</v>
      </c>
      <c r="B579" s="0" t="s">
        <v>32</v>
      </c>
      <c r="C579" s="0" t="s">
        <v>33</v>
      </c>
      <c r="D579" s="0" t="s">
        <v>1514</v>
      </c>
      <c r="E579" s="0" t="s">
        <v>1515</v>
      </c>
      <c r="F579" s="0" t="s">
        <v>1516</v>
      </c>
      <c r="G579" s="0" t="s">
        <v>44</v>
      </c>
      <c r="H579" s="0" t="s">
        <v>50</v>
      </c>
      <c r="I579" s="0" t="s">
        <v>46</v>
      </c>
      <c r="J579" s="0" t="s">
        <v>40</v>
      </c>
      <c r="O579" s="0" t="n">
        <v>2</v>
      </c>
      <c r="Y579" s="0" t="n">
        <v>1</v>
      </c>
      <c r="AE579" s="0" t="n">
        <f aca="false">SUM(K579:AD579)</f>
        <v>3</v>
      </c>
    </row>
    <row r="580" customFormat="false" ht="15" hidden="false" customHeight="false" outlineLevel="0" collapsed="false">
      <c r="A580" s="0" t="n">
        <v>578</v>
      </c>
      <c r="B580" s="0" t="s">
        <v>32</v>
      </c>
      <c r="C580" s="0" t="s">
        <v>33</v>
      </c>
      <c r="D580" s="0" t="s">
        <v>495</v>
      </c>
      <c r="E580" s="0" t="s">
        <v>496</v>
      </c>
      <c r="F580" s="0" t="s">
        <v>497</v>
      </c>
      <c r="G580" s="0" t="s">
        <v>44</v>
      </c>
      <c r="H580" s="0" t="s">
        <v>50</v>
      </c>
      <c r="I580" s="0" t="s">
        <v>46</v>
      </c>
      <c r="J580" s="0" t="s">
        <v>51</v>
      </c>
      <c r="N580" s="0" t="n">
        <v>1</v>
      </c>
      <c r="O580" s="0" t="n">
        <v>2</v>
      </c>
      <c r="P580" s="0" t="n">
        <v>2</v>
      </c>
      <c r="W580" s="0" t="n">
        <v>2</v>
      </c>
      <c r="X580" s="0" t="n">
        <v>1</v>
      </c>
      <c r="AE580" s="0" t="n">
        <f aca="false">SUM(K580:AD580)</f>
        <v>8</v>
      </c>
    </row>
    <row r="581" customFormat="false" ht="15" hidden="false" customHeight="false" outlineLevel="0" collapsed="false">
      <c r="A581" s="0" t="n">
        <v>579</v>
      </c>
      <c r="B581" s="0" t="s">
        <v>32</v>
      </c>
      <c r="C581" s="0" t="s">
        <v>33</v>
      </c>
      <c r="D581" s="0" t="s">
        <v>1517</v>
      </c>
      <c r="E581" s="0" t="s">
        <v>1518</v>
      </c>
      <c r="F581" s="0" t="s">
        <v>1519</v>
      </c>
      <c r="G581" s="0" t="s">
        <v>44</v>
      </c>
      <c r="H581" s="0" t="s">
        <v>45</v>
      </c>
      <c r="I581" s="0" t="s">
        <v>46</v>
      </c>
      <c r="J581" s="0" t="s">
        <v>51</v>
      </c>
      <c r="O581" s="0" t="n">
        <v>2</v>
      </c>
      <c r="AE581" s="0" t="n">
        <f aca="false">SUM(K581:AD581)</f>
        <v>2</v>
      </c>
    </row>
    <row r="582" customFormat="false" ht="15" hidden="false" customHeight="false" outlineLevel="0" collapsed="false">
      <c r="A582" s="0" t="n">
        <v>580</v>
      </c>
      <c r="B582" s="0" t="s">
        <v>32</v>
      </c>
      <c r="C582" s="0" t="s">
        <v>33</v>
      </c>
      <c r="D582" s="0" t="s">
        <v>1520</v>
      </c>
      <c r="E582" s="0" t="s">
        <v>1521</v>
      </c>
      <c r="F582" s="0" t="s">
        <v>1522</v>
      </c>
      <c r="G582" s="0" t="s">
        <v>44</v>
      </c>
      <c r="H582" s="0" t="s">
        <v>93</v>
      </c>
      <c r="I582" s="0" t="s">
        <v>46</v>
      </c>
      <c r="J582" s="0" t="s">
        <v>51</v>
      </c>
      <c r="O582" s="0" t="n">
        <v>2</v>
      </c>
      <c r="T582" s="0" t="n">
        <v>1</v>
      </c>
      <c r="AE582" s="0" t="n">
        <f aca="false">SUM(K582:AD582)</f>
        <v>3</v>
      </c>
    </row>
    <row r="583" customFormat="false" ht="15" hidden="false" customHeight="false" outlineLevel="0" collapsed="false">
      <c r="A583" s="0" t="n">
        <v>581</v>
      </c>
      <c r="B583" s="0" t="s">
        <v>32</v>
      </c>
      <c r="C583" s="0" t="s">
        <v>33</v>
      </c>
      <c r="D583" s="0" t="s">
        <v>1523</v>
      </c>
      <c r="E583" s="0" t="s">
        <v>1524</v>
      </c>
      <c r="F583" s="0" t="s">
        <v>1525</v>
      </c>
      <c r="G583" s="0" t="s">
        <v>44</v>
      </c>
      <c r="H583" s="0" t="s">
        <v>217</v>
      </c>
      <c r="I583" s="0" t="s">
        <v>46</v>
      </c>
      <c r="J583" s="0" t="s">
        <v>51</v>
      </c>
      <c r="O583" s="0" t="n">
        <v>2</v>
      </c>
      <c r="AE583" s="0" t="n">
        <f aca="false">SUM(K583:AD583)</f>
        <v>2</v>
      </c>
    </row>
    <row r="584" customFormat="false" ht="15" hidden="false" customHeight="false" outlineLevel="0" collapsed="false">
      <c r="A584" s="0" t="n">
        <v>582</v>
      </c>
      <c r="B584" s="0" t="s">
        <v>32</v>
      </c>
      <c r="C584" s="0" t="s">
        <v>33</v>
      </c>
      <c r="D584" s="0" t="s">
        <v>1526</v>
      </c>
      <c r="E584" s="0" t="s">
        <v>1527</v>
      </c>
      <c r="F584" s="0" t="s">
        <v>1528</v>
      </c>
      <c r="G584" s="0" t="s">
        <v>44</v>
      </c>
      <c r="H584" s="0" t="s">
        <v>62</v>
      </c>
      <c r="I584" s="0" t="s">
        <v>46</v>
      </c>
      <c r="J584" s="0" t="s">
        <v>51</v>
      </c>
      <c r="O584" s="0" t="n">
        <v>2</v>
      </c>
      <c r="S584" s="0" t="n">
        <v>1</v>
      </c>
      <c r="AA584" s="0" t="n">
        <v>2</v>
      </c>
      <c r="AC584" s="0" t="n">
        <v>2</v>
      </c>
      <c r="AE584" s="0" t="n">
        <f aca="false">SUM(K584:AD584)</f>
        <v>7</v>
      </c>
    </row>
    <row r="585" customFormat="false" ht="15" hidden="false" customHeight="false" outlineLevel="0" collapsed="false">
      <c r="A585" s="0" t="n">
        <v>583</v>
      </c>
      <c r="B585" s="0" t="s">
        <v>32</v>
      </c>
      <c r="C585" s="0" t="s">
        <v>33</v>
      </c>
      <c r="D585" s="0" t="s">
        <v>1529</v>
      </c>
      <c r="E585" s="0" t="s">
        <v>1530</v>
      </c>
      <c r="F585" s="0" t="s">
        <v>1531</v>
      </c>
      <c r="G585" s="0" t="s">
        <v>44</v>
      </c>
      <c r="H585" s="0" t="s">
        <v>45</v>
      </c>
      <c r="I585" s="0" t="s">
        <v>46</v>
      </c>
      <c r="J585" s="0" t="s">
        <v>40</v>
      </c>
      <c r="L585" s="0" t="n">
        <v>1</v>
      </c>
      <c r="O585" s="0" t="n">
        <v>2</v>
      </c>
      <c r="AE585" s="0" t="n">
        <f aca="false">SUM(K585:AD585)</f>
        <v>3</v>
      </c>
    </row>
    <row r="586" customFormat="false" ht="15" hidden="false" customHeight="false" outlineLevel="0" collapsed="false">
      <c r="A586" s="0" t="n">
        <v>584</v>
      </c>
      <c r="B586" s="0" t="s">
        <v>32</v>
      </c>
      <c r="C586" s="0" t="s">
        <v>33</v>
      </c>
      <c r="D586" s="0" t="s">
        <v>1532</v>
      </c>
      <c r="E586" s="0" t="s">
        <v>1533</v>
      </c>
      <c r="F586" s="0" t="s">
        <v>1534</v>
      </c>
      <c r="G586" s="0" t="s">
        <v>44</v>
      </c>
      <c r="H586" s="0" t="s">
        <v>79</v>
      </c>
      <c r="I586" s="0" t="s">
        <v>39</v>
      </c>
      <c r="J586" s="0" t="s">
        <v>51</v>
      </c>
      <c r="O586" s="0" t="n">
        <v>2</v>
      </c>
      <c r="Z586" s="0" t="n">
        <v>1</v>
      </c>
      <c r="AA586" s="0" t="n">
        <v>1</v>
      </c>
      <c r="AE586" s="0" t="n">
        <f aca="false">SUM(K586:AD586)</f>
        <v>4</v>
      </c>
    </row>
    <row r="587" customFormat="false" ht="15" hidden="false" customHeight="false" outlineLevel="0" collapsed="false">
      <c r="A587" s="0" t="n">
        <v>585</v>
      </c>
      <c r="B587" s="0" t="s">
        <v>32</v>
      </c>
      <c r="C587" s="0" t="s">
        <v>33</v>
      </c>
      <c r="D587" s="0" t="s">
        <v>1535</v>
      </c>
      <c r="E587" s="0" t="s">
        <v>1536</v>
      </c>
      <c r="F587" s="0" t="s">
        <v>1537</v>
      </c>
      <c r="G587" s="0" t="s">
        <v>44</v>
      </c>
      <c r="H587" s="0" t="s">
        <v>79</v>
      </c>
      <c r="I587" s="0" t="s">
        <v>39</v>
      </c>
      <c r="J587" s="0" t="s">
        <v>51</v>
      </c>
      <c r="O587" s="0" t="n">
        <v>2</v>
      </c>
      <c r="AE587" s="0" t="n">
        <f aca="false">SUM(K587:AD587)</f>
        <v>2</v>
      </c>
    </row>
    <row r="588" customFormat="false" ht="15" hidden="false" customHeight="false" outlineLevel="0" collapsed="false">
      <c r="A588" s="0" t="n">
        <v>586</v>
      </c>
      <c r="B588" s="0" t="s">
        <v>32</v>
      </c>
      <c r="C588" s="0" t="s">
        <v>33</v>
      </c>
      <c r="D588" s="0" t="s">
        <v>1538</v>
      </c>
      <c r="E588" s="0" t="s">
        <v>1539</v>
      </c>
      <c r="F588" s="0" t="s">
        <v>1540</v>
      </c>
      <c r="G588" s="0" t="s">
        <v>44</v>
      </c>
      <c r="H588" s="0" t="s">
        <v>45</v>
      </c>
      <c r="I588" s="0" t="s">
        <v>46</v>
      </c>
      <c r="J588" s="0" t="s">
        <v>40</v>
      </c>
      <c r="O588" s="0" t="n">
        <v>2</v>
      </c>
      <c r="U588" s="0" t="n">
        <v>2</v>
      </c>
      <c r="AD588" s="0" t="n">
        <v>1</v>
      </c>
      <c r="AE588" s="0" t="n">
        <f aca="false">SUM(K588:AD588)</f>
        <v>5</v>
      </c>
    </row>
    <row r="589" customFormat="false" ht="15" hidden="false" customHeight="false" outlineLevel="0" collapsed="false">
      <c r="A589" s="0" t="n">
        <v>587</v>
      </c>
      <c r="B589" s="0" t="s">
        <v>32</v>
      </c>
      <c r="C589" s="0" t="s">
        <v>33</v>
      </c>
      <c r="D589" s="0" t="s">
        <v>1541</v>
      </c>
      <c r="E589" s="0" t="s">
        <v>1542</v>
      </c>
      <c r="F589" s="0" t="s">
        <v>1543</v>
      </c>
      <c r="G589" s="0" t="s">
        <v>44</v>
      </c>
      <c r="H589" s="0" t="s">
        <v>38</v>
      </c>
      <c r="I589" s="0" t="s">
        <v>46</v>
      </c>
      <c r="J589" s="0" t="s">
        <v>40</v>
      </c>
      <c r="O589" s="0" t="n">
        <v>2</v>
      </c>
      <c r="Y589" s="0" t="n">
        <v>1</v>
      </c>
      <c r="AE589" s="0" t="n">
        <f aca="false">SUM(K589:AD589)</f>
        <v>3</v>
      </c>
    </row>
    <row r="590" customFormat="false" ht="15" hidden="false" customHeight="false" outlineLevel="0" collapsed="false">
      <c r="A590" s="0" t="n">
        <v>588</v>
      </c>
      <c r="B590" s="0" t="s">
        <v>32</v>
      </c>
      <c r="C590" s="0" t="s">
        <v>33</v>
      </c>
      <c r="D590" s="0" t="s">
        <v>1544</v>
      </c>
      <c r="E590" s="0" t="s">
        <v>1545</v>
      </c>
      <c r="F590" s="0" t="s">
        <v>1546</v>
      </c>
      <c r="G590" s="0" t="s">
        <v>44</v>
      </c>
      <c r="H590" s="0" t="s">
        <v>45</v>
      </c>
      <c r="I590" s="0" t="s">
        <v>46</v>
      </c>
      <c r="J590" s="0" t="s">
        <v>40</v>
      </c>
      <c r="N590" s="0" t="n">
        <v>1</v>
      </c>
      <c r="O590" s="0" t="n">
        <v>2</v>
      </c>
      <c r="P590" s="0" t="n">
        <v>2</v>
      </c>
      <c r="T590" s="0" t="n">
        <v>1</v>
      </c>
      <c r="AE590" s="0" t="n">
        <f aca="false">SUM(K590:AD590)</f>
        <v>6</v>
      </c>
    </row>
    <row r="591" customFormat="false" ht="15" hidden="false" customHeight="false" outlineLevel="0" collapsed="false">
      <c r="A591" s="0" t="n">
        <v>589</v>
      </c>
      <c r="B591" s="0" t="s">
        <v>32</v>
      </c>
      <c r="C591" s="0" t="s">
        <v>33</v>
      </c>
      <c r="D591" s="0" t="s">
        <v>858</v>
      </c>
      <c r="E591" s="0" t="s">
        <v>859</v>
      </c>
      <c r="F591" s="0" t="s">
        <v>860</v>
      </c>
      <c r="G591" s="0" t="s">
        <v>44</v>
      </c>
      <c r="H591" s="0" t="s">
        <v>50</v>
      </c>
      <c r="I591" s="0" t="s">
        <v>46</v>
      </c>
      <c r="J591" s="0" t="s">
        <v>51</v>
      </c>
      <c r="O591" s="0" t="n">
        <v>2</v>
      </c>
      <c r="V591" s="0" t="n">
        <v>1</v>
      </c>
      <c r="Y591" s="0" t="n">
        <v>1</v>
      </c>
      <c r="AA591" s="0" t="n">
        <v>1</v>
      </c>
      <c r="AB591" s="0" t="n">
        <v>2</v>
      </c>
      <c r="AC591" s="0" t="n">
        <v>2</v>
      </c>
      <c r="AE591" s="0" t="n">
        <f aca="false">SUM(K591:AD591)</f>
        <v>9</v>
      </c>
    </row>
    <row r="592" customFormat="false" ht="15" hidden="false" customHeight="false" outlineLevel="0" collapsed="false">
      <c r="A592" s="0" t="n">
        <v>590</v>
      </c>
      <c r="B592" s="0" t="s">
        <v>32</v>
      </c>
      <c r="C592" s="0" t="s">
        <v>33</v>
      </c>
      <c r="D592" s="0" t="s">
        <v>861</v>
      </c>
      <c r="E592" s="0" t="s">
        <v>862</v>
      </c>
      <c r="F592" s="0" t="s">
        <v>863</v>
      </c>
      <c r="G592" s="0" t="s">
        <v>44</v>
      </c>
      <c r="H592" s="0" t="s">
        <v>38</v>
      </c>
      <c r="I592" s="0" t="s">
        <v>46</v>
      </c>
      <c r="J592" s="0" t="s">
        <v>51</v>
      </c>
      <c r="O592" s="0" t="n">
        <v>2</v>
      </c>
      <c r="AE592" s="0" t="n">
        <f aca="false">SUM(K592:AD592)</f>
        <v>2</v>
      </c>
    </row>
    <row r="593" customFormat="false" ht="15" hidden="false" customHeight="false" outlineLevel="0" collapsed="false">
      <c r="A593" s="0" t="n">
        <v>591</v>
      </c>
      <c r="B593" s="0" t="s">
        <v>32</v>
      </c>
      <c r="C593" s="0" t="s">
        <v>33</v>
      </c>
      <c r="D593" s="0" t="s">
        <v>1547</v>
      </c>
      <c r="E593" s="0" t="s">
        <v>1548</v>
      </c>
      <c r="F593" s="0" t="s">
        <v>1549</v>
      </c>
      <c r="G593" s="0" t="s">
        <v>44</v>
      </c>
      <c r="H593" s="0" t="s">
        <v>89</v>
      </c>
      <c r="I593" s="0" t="s">
        <v>46</v>
      </c>
      <c r="J593" s="0" t="s">
        <v>51</v>
      </c>
      <c r="N593" s="0" t="n">
        <v>1</v>
      </c>
      <c r="O593" s="0" t="n">
        <v>2</v>
      </c>
      <c r="W593" s="0" t="n">
        <v>1</v>
      </c>
      <c r="AE593" s="0" t="n">
        <f aca="false">SUM(K593:AD593)</f>
        <v>4</v>
      </c>
    </row>
    <row r="594" customFormat="false" ht="15" hidden="false" customHeight="false" outlineLevel="0" collapsed="false">
      <c r="A594" s="0" t="n">
        <v>592</v>
      </c>
      <c r="B594" s="0" t="s">
        <v>32</v>
      </c>
      <c r="C594" s="0" t="s">
        <v>33</v>
      </c>
      <c r="D594" s="0" t="s">
        <v>1550</v>
      </c>
      <c r="E594" s="0" t="s">
        <v>1551</v>
      </c>
      <c r="F594" s="0" t="s">
        <v>1552</v>
      </c>
      <c r="G594" s="0" t="s">
        <v>44</v>
      </c>
      <c r="H594" s="0" t="s">
        <v>217</v>
      </c>
      <c r="I594" s="0" t="s">
        <v>46</v>
      </c>
      <c r="J594" s="0" t="s">
        <v>40</v>
      </c>
      <c r="O594" s="0" t="n">
        <v>2</v>
      </c>
      <c r="U594" s="0" t="n">
        <v>2</v>
      </c>
      <c r="W594" s="0" t="n">
        <v>1</v>
      </c>
      <c r="AE594" s="0" t="n">
        <f aca="false">SUM(K594:AD594)</f>
        <v>5</v>
      </c>
    </row>
    <row r="595" customFormat="false" ht="15" hidden="false" customHeight="false" outlineLevel="0" collapsed="false">
      <c r="A595" s="0" t="n">
        <v>593</v>
      </c>
      <c r="B595" s="0" t="s">
        <v>32</v>
      </c>
      <c r="C595" s="0" t="s">
        <v>33</v>
      </c>
      <c r="D595" s="0" t="s">
        <v>1032</v>
      </c>
      <c r="E595" s="0" t="s">
        <v>1033</v>
      </c>
      <c r="F595" s="0" t="s">
        <v>1034</v>
      </c>
      <c r="G595" s="0" t="s">
        <v>44</v>
      </c>
      <c r="H595" s="0" t="s">
        <v>38</v>
      </c>
      <c r="I595" s="0" t="s">
        <v>46</v>
      </c>
      <c r="J595" s="0" t="s">
        <v>40</v>
      </c>
      <c r="O595" s="0" t="n">
        <v>2</v>
      </c>
      <c r="T595" s="0" t="n">
        <v>1</v>
      </c>
      <c r="V595" s="0" t="n">
        <v>1</v>
      </c>
      <c r="AE595" s="0" t="n">
        <f aca="false">SUM(K595:AD595)</f>
        <v>4</v>
      </c>
    </row>
    <row r="596" customFormat="false" ht="15" hidden="false" customHeight="false" outlineLevel="0" collapsed="false">
      <c r="A596" s="0" t="n">
        <v>594</v>
      </c>
      <c r="B596" s="0" t="s">
        <v>32</v>
      </c>
      <c r="C596" s="0" t="s">
        <v>33</v>
      </c>
      <c r="D596" s="0" t="s">
        <v>1553</v>
      </c>
      <c r="E596" s="0" t="s">
        <v>1554</v>
      </c>
      <c r="F596" s="0" t="s">
        <v>1555</v>
      </c>
      <c r="G596" s="0" t="s">
        <v>44</v>
      </c>
      <c r="H596" s="0" t="s">
        <v>62</v>
      </c>
      <c r="I596" s="0" t="s">
        <v>46</v>
      </c>
      <c r="J596" s="0" t="s">
        <v>51</v>
      </c>
      <c r="O596" s="0" t="n">
        <v>2</v>
      </c>
      <c r="Q596" s="0" t="n">
        <v>1</v>
      </c>
      <c r="AE596" s="0" t="n">
        <f aca="false">SUM(K596:AD596)</f>
        <v>3</v>
      </c>
    </row>
    <row r="597" customFormat="false" ht="15" hidden="false" customHeight="false" outlineLevel="0" collapsed="false">
      <c r="A597" s="0" t="n">
        <v>595</v>
      </c>
      <c r="B597" s="0" t="s">
        <v>32</v>
      </c>
      <c r="C597" s="0" t="s">
        <v>33</v>
      </c>
      <c r="D597" s="0" t="s">
        <v>1556</v>
      </c>
      <c r="E597" s="0" t="s">
        <v>1557</v>
      </c>
      <c r="F597" s="0" t="s">
        <v>1558</v>
      </c>
      <c r="G597" s="0" t="s">
        <v>44</v>
      </c>
      <c r="H597" s="0" t="s">
        <v>38</v>
      </c>
      <c r="I597" s="0" t="s">
        <v>46</v>
      </c>
      <c r="J597" s="0" t="s">
        <v>51</v>
      </c>
      <c r="O597" s="0" t="n">
        <v>2</v>
      </c>
      <c r="W597" s="0" t="n">
        <v>2</v>
      </c>
      <c r="AD597" s="0" t="n">
        <v>1</v>
      </c>
      <c r="AE597" s="0" t="n">
        <f aca="false">SUM(K597:AD597)</f>
        <v>5</v>
      </c>
    </row>
    <row r="598" customFormat="false" ht="15" hidden="false" customHeight="false" outlineLevel="0" collapsed="false">
      <c r="A598" s="0" t="n">
        <v>596</v>
      </c>
      <c r="B598" s="0" t="s">
        <v>32</v>
      </c>
      <c r="C598" s="0" t="s">
        <v>33</v>
      </c>
      <c r="D598" s="0" t="s">
        <v>1274</v>
      </c>
      <c r="E598" s="0" t="s">
        <v>1275</v>
      </c>
      <c r="F598" s="0" t="s">
        <v>1276</v>
      </c>
      <c r="G598" s="0" t="s">
        <v>44</v>
      </c>
      <c r="H598" s="0" t="s">
        <v>38</v>
      </c>
      <c r="I598" s="0" t="s">
        <v>46</v>
      </c>
      <c r="J598" s="0" t="s">
        <v>51</v>
      </c>
      <c r="P598" s="0" t="n">
        <v>2</v>
      </c>
      <c r="R598" s="0" t="n">
        <v>1</v>
      </c>
      <c r="AD598" s="0" t="n">
        <v>1</v>
      </c>
      <c r="AE598" s="0" t="n">
        <f aca="false">SUM(K598:AD598)</f>
        <v>4</v>
      </c>
    </row>
    <row r="599" customFormat="false" ht="15" hidden="false" customHeight="false" outlineLevel="0" collapsed="false">
      <c r="A599" s="0" t="n">
        <v>597</v>
      </c>
      <c r="B599" s="0" t="s">
        <v>32</v>
      </c>
      <c r="C599" s="0" t="s">
        <v>33</v>
      </c>
      <c r="D599" s="0" t="s">
        <v>1559</v>
      </c>
      <c r="E599" s="0" t="s">
        <v>1560</v>
      </c>
      <c r="F599" s="0" t="s">
        <v>1561</v>
      </c>
      <c r="G599" s="0" t="s">
        <v>44</v>
      </c>
      <c r="H599" s="0" t="s">
        <v>165</v>
      </c>
      <c r="I599" s="0" t="s">
        <v>46</v>
      </c>
      <c r="J599" s="0" t="s">
        <v>51</v>
      </c>
      <c r="P599" s="0" t="n">
        <v>2</v>
      </c>
      <c r="AE599" s="0" t="n">
        <f aca="false">SUM(K599:AD599)</f>
        <v>2</v>
      </c>
    </row>
    <row r="600" customFormat="false" ht="15" hidden="false" customHeight="false" outlineLevel="0" collapsed="false">
      <c r="A600" s="0" t="n">
        <v>598</v>
      </c>
      <c r="B600" s="0" t="s">
        <v>32</v>
      </c>
      <c r="C600" s="0" t="s">
        <v>33</v>
      </c>
      <c r="D600" s="0" t="s">
        <v>1562</v>
      </c>
      <c r="E600" s="0" t="s">
        <v>1563</v>
      </c>
      <c r="F600" s="0" t="s">
        <v>1564</v>
      </c>
      <c r="G600" s="0" t="s">
        <v>44</v>
      </c>
      <c r="H600" s="0" t="s">
        <v>165</v>
      </c>
      <c r="I600" s="0" t="s">
        <v>46</v>
      </c>
      <c r="J600" s="0" t="s">
        <v>40</v>
      </c>
      <c r="P600" s="0" t="n">
        <v>2</v>
      </c>
      <c r="R600" s="0" t="n">
        <v>1</v>
      </c>
      <c r="AE600" s="0" t="n">
        <f aca="false">SUM(K600:AD600)</f>
        <v>3</v>
      </c>
    </row>
    <row r="601" customFormat="false" ht="15" hidden="false" customHeight="false" outlineLevel="0" collapsed="false">
      <c r="A601" s="0" t="n">
        <v>599</v>
      </c>
      <c r="B601" s="0" t="s">
        <v>32</v>
      </c>
      <c r="C601" s="0" t="s">
        <v>33</v>
      </c>
      <c r="D601" s="0" t="s">
        <v>1565</v>
      </c>
      <c r="E601" s="0" t="s">
        <v>1566</v>
      </c>
      <c r="F601" s="0" t="s">
        <v>1567</v>
      </c>
      <c r="G601" s="0" t="s">
        <v>44</v>
      </c>
      <c r="H601" s="0" t="s">
        <v>45</v>
      </c>
      <c r="I601" s="0" t="s">
        <v>46</v>
      </c>
      <c r="J601" s="0" t="s">
        <v>40</v>
      </c>
      <c r="M601" s="0" t="n">
        <v>1</v>
      </c>
      <c r="P601" s="0" t="n">
        <v>2</v>
      </c>
      <c r="AE601" s="0" t="n">
        <f aca="false">SUM(K601:AD601)</f>
        <v>3</v>
      </c>
    </row>
    <row r="602" customFormat="false" ht="15" hidden="false" customHeight="false" outlineLevel="0" collapsed="false">
      <c r="A602" s="0" t="n">
        <v>600</v>
      </c>
      <c r="B602" s="0" t="s">
        <v>32</v>
      </c>
      <c r="C602" s="0" t="s">
        <v>33</v>
      </c>
      <c r="D602" s="0" t="s">
        <v>1568</v>
      </c>
      <c r="E602" s="0" t="s">
        <v>1569</v>
      </c>
      <c r="F602" s="0" t="s">
        <v>1570</v>
      </c>
      <c r="G602" s="0" t="s">
        <v>44</v>
      </c>
      <c r="H602" s="0" t="s">
        <v>89</v>
      </c>
      <c r="I602" s="0" t="s">
        <v>46</v>
      </c>
      <c r="J602" s="0" t="s">
        <v>40</v>
      </c>
      <c r="P602" s="0" t="n">
        <v>2</v>
      </c>
      <c r="AE602" s="0" t="n">
        <f aca="false">SUM(K602:AD602)</f>
        <v>2</v>
      </c>
    </row>
    <row r="603" customFormat="false" ht="15" hidden="false" customHeight="false" outlineLevel="0" collapsed="false">
      <c r="A603" s="0" t="n">
        <v>601</v>
      </c>
      <c r="B603" s="0" t="s">
        <v>32</v>
      </c>
      <c r="C603" s="0" t="s">
        <v>33</v>
      </c>
      <c r="D603" s="0" t="s">
        <v>1571</v>
      </c>
      <c r="E603" s="0" t="s">
        <v>1572</v>
      </c>
      <c r="F603" s="0" t="s">
        <v>1573</v>
      </c>
      <c r="G603" s="0" t="s">
        <v>44</v>
      </c>
      <c r="H603" s="0" t="s">
        <v>89</v>
      </c>
      <c r="I603" s="0" t="s">
        <v>446</v>
      </c>
      <c r="J603" s="0" t="s">
        <v>40</v>
      </c>
      <c r="P603" s="0" t="n">
        <v>2</v>
      </c>
      <c r="Y603" s="0" t="n">
        <v>1</v>
      </c>
      <c r="AE603" s="0" t="n">
        <f aca="false">SUM(K603:AD603)</f>
        <v>3</v>
      </c>
    </row>
    <row r="604" customFormat="false" ht="15" hidden="false" customHeight="false" outlineLevel="0" collapsed="false">
      <c r="A604" s="0" t="n">
        <v>602</v>
      </c>
      <c r="B604" s="0" t="s">
        <v>32</v>
      </c>
      <c r="C604" s="0" t="s">
        <v>33</v>
      </c>
      <c r="D604" s="0" t="s">
        <v>1574</v>
      </c>
      <c r="E604" s="0" t="s">
        <v>1575</v>
      </c>
      <c r="F604" s="0" t="s">
        <v>1576</v>
      </c>
      <c r="G604" s="0" t="s">
        <v>44</v>
      </c>
      <c r="H604" s="0" t="s">
        <v>89</v>
      </c>
      <c r="I604" s="0" t="s">
        <v>46</v>
      </c>
      <c r="J604" s="0" t="s">
        <v>40</v>
      </c>
      <c r="P604" s="0" t="n">
        <v>2</v>
      </c>
      <c r="AE604" s="0" t="n">
        <f aca="false">SUM(K604:AD604)</f>
        <v>2</v>
      </c>
    </row>
    <row r="605" customFormat="false" ht="15" hidden="false" customHeight="false" outlineLevel="0" collapsed="false">
      <c r="A605" s="0" t="n">
        <v>603</v>
      </c>
      <c r="B605" s="0" t="s">
        <v>32</v>
      </c>
      <c r="C605" s="0" t="s">
        <v>33</v>
      </c>
      <c r="D605" s="0" t="s">
        <v>1577</v>
      </c>
      <c r="E605" s="0" t="s">
        <v>1578</v>
      </c>
      <c r="F605" s="0" t="s">
        <v>1579</v>
      </c>
      <c r="G605" s="0" t="s">
        <v>44</v>
      </c>
      <c r="H605" s="0" t="s">
        <v>38</v>
      </c>
      <c r="I605" s="0" t="s">
        <v>46</v>
      </c>
      <c r="J605" s="0" t="s">
        <v>40</v>
      </c>
      <c r="P605" s="0" t="n">
        <v>2</v>
      </c>
      <c r="R605" s="0" t="n">
        <v>2</v>
      </c>
      <c r="Y605" s="0" t="n">
        <v>2</v>
      </c>
      <c r="AE605" s="0" t="n">
        <f aca="false">SUM(K605:AD605)</f>
        <v>6</v>
      </c>
    </row>
    <row r="606" customFormat="false" ht="15" hidden="false" customHeight="false" outlineLevel="0" collapsed="false">
      <c r="A606" s="0" t="n">
        <v>604</v>
      </c>
      <c r="B606" s="0" t="s">
        <v>32</v>
      </c>
      <c r="C606" s="0" t="s">
        <v>33</v>
      </c>
      <c r="D606" s="0" t="s">
        <v>1580</v>
      </c>
      <c r="E606" s="0" t="s">
        <v>1581</v>
      </c>
      <c r="F606" s="0" t="s">
        <v>1582</v>
      </c>
      <c r="G606" s="0" t="s">
        <v>44</v>
      </c>
      <c r="H606" s="0" t="s">
        <v>50</v>
      </c>
      <c r="I606" s="0" t="s">
        <v>46</v>
      </c>
      <c r="J606" s="0" t="s">
        <v>40</v>
      </c>
      <c r="O606" s="0" t="n">
        <v>1</v>
      </c>
      <c r="P606" s="0" t="n">
        <v>2</v>
      </c>
      <c r="S606" s="0" t="n">
        <v>2</v>
      </c>
      <c r="T606" s="0" t="n">
        <v>1</v>
      </c>
      <c r="W606" s="0" t="n">
        <v>1</v>
      </c>
      <c r="AE606" s="0" t="n">
        <f aca="false">SUM(K606:AD606)</f>
        <v>7</v>
      </c>
    </row>
    <row r="607" customFormat="false" ht="15" hidden="false" customHeight="false" outlineLevel="0" collapsed="false">
      <c r="A607" s="0" t="n">
        <v>605</v>
      </c>
      <c r="B607" s="0" t="s">
        <v>32</v>
      </c>
      <c r="C607" s="0" t="s">
        <v>33</v>
      </c>
      <c r="D607" s="0" t="s">
        <v>1583</v>
      </c>
      <c r="E607" s="0" t="s">
        <v>1584</v>
      </c>
      <c r="F607" s="0" t="s">
        <v>1585</v>
      </c>
      <c r="G607" s="0" t="s">
        <v>44</v>
      </c>
      <c r="H607" s="0" t="s">
        <v>79</v>
      </c>
      <c r="I607" s="0" t="s">
        <v>46</v>
      </c>
      <c r="J607" s="0" t="s">
        <v>51</v>
      </c>
      <c r="P607" s="0" t="n">
        <v>2</v>
      </c>
      <c r="AE607" s="0" t="n">
        <f aca="false">SUM(K607:AD607)</f>
        <v>2</v>
      </c>
    </row>
    <row r="608" customFormat="false" ht="15" hidden="false" customHeight="false" outlineLevel="0" collapsed="false">
      <c r="A608" s="0" t="n">
        <v>606</v>
      </c>
      <c r="B608" s="0" t="s">
        <v>32</v>
      </c>
      <c r="C608" s="0" t="s">
        <v>33</v>
      </c>
      <c r="D608" s="0" t="s">
        <v>1586</v>
      </c>
      <c r="E608" s="0" t="s">
        <v>1587</v>
      </c>
      <c r="F608" s="0" t="s">
        <v>1588</v>
      </c>
      <c r="G608" s="0" t="s">
        <v>44</v>
      </c>
      <c r="H608" s="0" t="s">
        <v>89</v>
      </c>
      <c r="I608" s="0" t="s">
        <v>46</v>
      </c>
      <c r="J608" s="0" t="s">
        <v>40</v>
      </c>
      <c r="P608" s="0" t="n">
        <v>2</v>
      </c>
      <c r="AE608" s="0" t="n">
        <f aca="false">SUM(K608:AD608)</f>
        <v>2</v>
      </c>
    </row>
    <row r="609" customFormat="false" ht="15" hidden="false" customHeight="false" outlineLevel="0" collapsed="false">
      <c r="A609" s="0" t="n">
        <v>607</v>
      </c>
      <c r="B609" s="0" t="s">
        <v>32</v>
      </c>
      <c r="C609" s="0" t="s">
        <v>33</v>
      </c>
      <c r="D609" s="0" t="s">
        <v>525</v>
      </c>
      <c r="E609" s="0" t="s">
        <v>526</v>
      </c>
      <c r="F609" s="0" t="s">
        <v>527</v>
      </c>
      <c r="G609" s="0" t="s">
        <v>44</v>
      </c>
      <c r="H609" s="0" t="s">
        <v>89</v>
      </c>
      <c r="I609" s="0" t="s">
        <v>46</v>
      </c>
      <c r="J609" s="0" t="s">
        <v>51</v>
      </c>
      <c r="P609" s="0" t="n">
        <v>2</v>
      </c>
      <c r="AE609" s="0" t="n">
        <f aca="false">SUM(K609:AD609)</f>
        <v>2</v>
      </c>
    </row>
    <row r="610" customFormat="false" ht="15" hidden="false" customHeight="false" outlineLevel="0" collapsed="false">
      <c r="A610" s="0" t="n">
        <v>608</v>
      </c>
      <c r="B610" s="0" t="s">
        <v>32</v>
      </c>
      <c r="C610" s="0" t="s">
        <v>33</v>
      </c>
      <c r="D610" s="0" t="s">
        <v>1589</v>
      </c>
      <c r="E610" s="0" t="s">
        <v>1590</v>
      </c>
      <c r="F610" s="0" t="s">
        <v>1591</v>
      </c>
      <c r="G610" s="0" t="s">
        <v>44</v>
      </c>
      <c r="H610" s="0" t="s">
        <v>143</v>
      </c>
      <c r="I610" s="0" t="s">
        <v>46</v>
      </c>
      <c r="J610" s="0" t="s">
        <v>51</v>
      </c>
      <c r="P610" s="0" t="n">
        <v>2</v>
      </c>
      <c r="AE610" s="0" t="n">
        <f aca="false">SUM(K610:AD610)</f>
        <v>2</v>
      </c>
    </row>
    <row r="611" customFormat="false" ht="15" hidden="false" customHeight="false" outlineLevel="0" collapsed="false">
      <c r="A611" s="0" t="n">
        <v>609</v>
      </c>
      <c r="B611" s="0" t="s">
        <v>32</v>
      </c>
      <c r="C611" s="0" t="s">
        <v>33</v>
      </c>
      <c r="D611" s="0" t="s">
        <v>1592</v>
      </c>
      <c r="E611" s="0" t="s">
        <v>1593</v>
      </c>
      <c r="F611" s="0" t="s">
        <v>1594</v>
      </c>
      <c r="G611" s="0" t="s">
        <v>44</v>
      </c>
      <c r="H611" s="0" t="s">
        <v>45</v>
      </c>
      <c r="I611" s="0" t="s">
        <v>39</v>
      </c>
      <c r="J611" s="0" t="s">
        <v>51</v>
      </c>
      <c r="P611" s="0" t="n">
        <v>2</v>
      </c>
      <c r="AB611" s="0" t="n">
        <v>2</v>
      </c>
      <c r="AC611" s="0" t="n">
        <v>1</v>
      </c>
      <c r="AE611" s="0" t="n">
        <f aca="false">SUM(K611:AD611)</f>
        <v>5</v>
      </c>
    </row>
    <row r="612" customFormat="false" ht="15" hidden="false" customHeight="false" outlineLevel="0" collapsed="false">
      <c r="A612" s="0" t="n">
        <v>610</v>
      </c>
      <c r="B612" s="0" t="s">
        <v>32</v>
      </c>
      <c r="C612" s="0" t="s">
        <v>33</v>
      </c>
      <c r="D612" s="0" t="s">
        <v>1595</v>
      </c>
      <c r="E612" s="0" t="s">
        <v>1596</v>
      </c>
      <c r="F612" s="0" t="s">
        <v>1597</v>
      </c>
      <c r="G612" s="0" t="s">
        <v>44</v>
      </c>
      <c r="H612" s="0" t="s">
        <v>50</v>
      </c>
      <c r="I612" s="0" t="s">
        <v>46</v>
      </c>
      <c r="J612" s="0" t="s">
        <v>51</v>
      </c>
      <c r="P612" s="0" t="n">
        <v>2</v>
      </c>
      <c r="X612" s="0" t="n">
        <v>1</v>
      </c>
      <c r="Y612" s="0" t="n">
        <v>2</v>
      </c>
      <c r="AE612" s="0" t="n">
        <f aca="false">SUM(K612:AD612)</f>
        <v>5</v>
      </c>
    </row>
    <row r="613" customFormat="false" ht="15" hidden="false" customHeight="false" outlineLevel="0" collapsed="false">
      <c r="A613" s="0" t="n">
        <v>611</v>
      </c>
      <c r="B613" s="0" t="s">
        <v>32</v>
      </c>
      <c r="C613" s="0" t="s">
        <v>33</v>
      </c>
      <c r="D613" s="0" t="s">
        <v>208</v>
      </c>
      <c r="E613" s="0" t="s">
        <v>209</v>
      </c>
      <c r="F613" s="0" t="s">
        <v>210</v>
      </c>
      <c r="G613" s="0" t="s">
        <v>44</v>
      </c>
      <c r="H613" s="0" t="s">
        <v>45</v>
      </c>
      <c r="I613" s="0" t="s">
        <v>46</v>
      </c>
      <c r="J613" s="0" t="s">
        <v>40</v>
      </c>
      <c r="P613" s="0" t="n">
        <v>2</v>
      </c>
      <c r="AE613" s="0" t="n">
        <f aca="false">SUM(K613:AD613)</f>
        <v>2</v>
      </c>
    </row>
    <row r="614" customFormat="false" ht="15" hidden="false" customHeight="false" outlineLevel="0" collapsed="false">
      <c r="A614" s="0" t="n">
        <v>612</v>
      </c>
      <c r="B614" s="0" t="s">
        <v>32</v>
      </c>
      <c r="C614" s="0" t="s">
        <v>33</v>
      </c>
      <c r="D614" s="0" t="s">
        <v>1598</v>
      </c>
      <c r="E614" s="0" t="s">
        <v>1599</v>
      </c>
      <c r="F614" s="0" t="s">
        <v>1600</v>
      </c>
      <c r="G614" s="0" t="s">
        <v>44</v>
      </c>
      <c r="H614" s="0" t="s">
        <v>38</v>
      </c>
      <c r="I614" s="0" t="s">
        <v>46</v>
      </c>
      <c r="J614" s="0" t="s">
        <v>40</v>
      </c>
      <c r="P614" s="0" t="n">
        <v>2</v>
      </c>
      <c r="W614" s="0" t="n">
        <v>1</v>
      </c>
      <c r="AE614" s="0" t="n">
        <f aca="false">SUM(K614:AD614)</f>
        <v>3</v>
      </c>
    </row>
    <row r="615" customFormat="false" ht="15" hidden="false" customHeight="false" outlineLevel="0" collapsed="false">
      <c r="A615" s="0" t="n">
        <v>613</v>
      </c>
      <c r="B615" s="0" t="s">
        <v>32</v>
      </c>
      <c r="C615" s="0" t="s">
        <v>33</v>
      </c>
      <c r="D615" s="0" t="s">
        <v>1601</v>
      </c>
      <c r="E615" s="0" t="s">
        <v>1602</v>
      </c>
      <c r="F615" s="0" t="s">
        <v>1603</v>
      </c>
      <c r="G615" s="0" t="s">
        <v>44</v>
      </c>
      <c r="H615" s="0" t="s">
        <v>217</v>
      </c>
      <c r="I615" s="0" t="s">
        <v>46</v>
      </c>
      <c r="J615" s="0" t="s">
        <v>40</v>
      </c>
      <c r="P615" s="0" t="n">
        <v>2</v>
      </c>
      <c r="AE615" s="0" t="n">
        <f aca="false">SUM(K615:AD615)</f>
        <v>2</v>
      </c>
    </row>
    <row r="616" customFormat="false" ht="15" hidden="false" customHeight="false" outlineLevel="0" collapsed="false">
      <c r="A616" s="0" t="n">
        <v>614</v>
      </c>
      <c r="B616" s="0" t="s">
        <v>32</v>
      </c>
      <c r="C616" s="0" t="s">
        <v>33</v>
      </c>
      <c r="D616" s="0" t="s">
        <v>1286</v>
      </c>
      <c r="E616" s="0" t="s">
        <v>1287</v>
      </c>
      <c r="F616" s="0" t="s">
        <v>1288</v>
      </c>
      <c r="G616" s="0" t="s">
        <v>44</v>
      </c>
      <c r="H616" s="0" t="s">
        <v>38</v>
      </c>
      <c r="I616" s="0" t="s">
        <v>46</v>
      </c>
      <c r="J616" s="0" t="s">
        <v>51</v>
      </c>
      <c r="P616" s="0" t="n">
        <v>2</v>
      </c>
      <c r="V616" s="0" t="n">
        <v>1</v>
      </c>
      <c r="AE616" s="0" t="n">
        <f aca="false">SUM(K616:AD616)</f>
        <v>3</v>
      </c>
    </row>
    <row r="617" customFormat="false" ht="15" hidden="false" customHeight="false" outlineLevel="0" collapsed="false">
      <c r="A617" s="0" t="n">
        <v>615</v>
      </c>
      <c r="B617" s="0" t="s">
        <v>32</v>
      </c>
      <c r="C617" s="0" t="s">
        <v>33</v>
      </c>
      <c r="D617" s="0" t="s">
        <v>1604</v>
      </c>
      <c r="E617" s="0" t="s">
        <v>1605</v>
      </c>
      <c r="F617" s="0" t="s">
        <v>1606</v>
      </c>
      <c r="G617" s="0" t="s">
        <v>44</v>
      </c>
      <c r="H617" s="0" t="s">
        <v>89</v>
      </c>
      <c r="I617" s="0" t="s">
        <v>46</v>
      </c>
      <c r="J617" s="0" t="s">
        <v>51</v>
      </c>
      <c r="P617" s="0" t="n">
        <v>2</v>
      </c>
      <c r="Q617" s="0" t="n">
        <v>1</v>
      </c>
      <c r="V617" s="0" t="n">
        <v>1</v>
      </c>
      <c r="AB617" s="0" t="n">
        <v>1</v>
      </c>
      <c r="AC617" s="0" t="n">
        <v>1</v>
      </c>
      <c r="AE617" s="0" t="n">
        <f aca="false">SUM(K617:AD617)</f>
        <v>6</v>
      </c>
    </row>
    <row r="618" customFormat="false" ht="15" hidden="false" customHeight="false" outlineLevel="0" collapsed="false">
      <c r="A618" s="0" t="n">
        <v>616</v>
      </c>
      <c r="B618" s="0" t="s">
        <v>32</v>
      </c>
      <c r="C618" s="0" t="s">
        <v>33</v>
      </c>
      <c r="D618" s="0" t="s">
        <v>1607</v>
      </c>
      <c r="E618" s="0" t="s">
        <v>1608</v>
      </c>
      <c r="F618" s="0" t="s">
        <v>1609</v>
      </c>
      <c r="G618" s="0" t="s">
        <v>44</v>
      </c>
      <c r="H618" s="0" t="s">
        <v>45</v>
      </c>
      <c r="I618" s="0" t="s">
        <v>39</v>
      </c>
      <c r="J618" s="0" t="s">
        <v>51</v>
      </c>
      <c r="P618" s="0" t="n">
        <v>2</v>
      </c>
      <c r="AE618" s="0" t="n">
        <f aca="false">SUM(K618:AD618)</f>
        <v>2</v>
      </c>
    </row>
    <row r="619" customFormat="false" ht="15" hidden="false" customHeight="false" outlineLevel="0" collapsed="false">
      <c r="A619" s="0" t="n">
        <v>617</v>
      </c>
      <c r="B619" s="0" t="s">
        <v>32</v>
      </c>
      <c r="C619" s="0" t="s">
        <v>33</v>
      </c>
      <c r="D619" s="0" t="s">
        <v>1610</v>
      </c>
      <c r="E619" s="0" t="s">
        <v>1611</v>
      </c>
      <c r="F619" s="0" t="s">
        <v>1612</v>
      </c>
      <c r="G619" s="0" t="s">
        <v>44</v>
      </c>
      <c r="H619" s="0" t="s">
        <v>38</v>
      </c>
      <c r="I619" s="0" t="s">
        <v>46</v>
      </c>
      <c r="J619" s="0" t="s">
        <v>51</v>
      </c>
      <c r="P619" s="0" t="n">
        <v>2</v>
      </c>
      <c r="Y619" s="0" t="n">
        <v>1</v>
      </c>
      <c r="AE619" s="0" t="n">
        <f aca="false">SUM(K619:AD619)</f>
        <v>3</v>
      </c>
    </row>
    <row r="620" customFormat="false" ht="15" hidden="false" customHeight="false" outlineLevel="0" collapsed="false">
      <c r="A620" s="0" t="n">
        <v>618</v>
      </c>
      <c r="B620" s="0" t="s">
        <v>32</v>
      </c>
      <c r="C620" s="0" t="s">
        <v>33</v>
      </c>
      <c r="D620" s="0" t="s">
        <v>1613</v>
      </c>
      <c r="E620" s="0" t="s">
        <v>1614</v>
      </c>
      <c r="F620" s="0" t="s">
        <v>1615</v>
      </c>
      <c r="G620" s="0" t="s">
        <v>44</v>
      </c>
      <c r="H620" s="0" t="s">
        <v>45</v>
      </c>
      <c r="I620" s="0" t="s">
        <v>46</v>
      </c>
      <c r="J620" s="0" t="s">
        <v>51</v>
      </c>
      <c r="P620" s="0" t="n">
        <v>2</v>
      </c>
      <c r="Q620" s="0" t="n">
        <v>1</v>
      </c>
      <c r="AE620" s="0" t="n">
        <f aca="false">SUM(K620:AD620)</f>
        <v>3</v>
      </c>
    </row>
    <row r="621" customFormat="false" ht="15" hidden="false" customHeight="false" outlineLevel="0" collapsed="false">
      <c r="A621" s="0" t="n">
        <v>619</v>
      </c>
      <c r="B621" s="0" t="s">
        <v>32</v>
      </c>
      <c r="C621" s="0" t="s">
        <v>33</v>
      </c>
      <c r="D621" s="0" t="s">
        <v>1616</v>
      </c>
      <c r="E621" s="0" t="s">
        <v>1617</v>
      </c>
      <c r="F621" s="0" t="s">
        <v>1618</v>
      </c>
      <c r="G621" s="0" t="s">
        <v>44</v>
      </c>
      <c r="H621" s="0" t="s">
        <v>165</v>
      </c>
      <c r="I621" s="0" t="s">
        <v>46</v>
      </c>
      <c r="J621" s="0" t="s">
        <v>40</v>
      </c>
      <c r="Q621" s="0" t="n">
        <v>2</v>
      </c>
      <c r="AE621" s="0" t="n">
        <f aca="false">SUM(K621:AD621)</f>
        <v>2</v>
      </c>
    </row>
    <row r="622" customFormat="false" ht="15" hidden="false" customHeight="false" outlineLevel="0" collapsed="false">
      <c r="A622" s="0" t="n">
        <v>620</v>
      </c>
      <c r="B622" s="0" t="s">
        <v>32</v>
      </c>
      <c r="C622" s="0" t="s">
        <v>33</v>
      </c>
      <c r="D622" s="0" t="s">
        <v>1619</v>
      </c>
      <c r="E622" s="0" t="s">
        <v>1620</v>
      </c>
      <c r="F622" s="0" t="s">
        <v>1621</v>
      </c>
      <c r="G622" s="0" t="s">
        <v>44</v>
      </c>
      <c r="H622" s="0" t="s">
        <v>79</v>
      </c>
      <c r="I622" s="0" t="s">
        <v>46</v>
      </c>
      <c r="J622" s="0" t="s">
        <v>40</v>
      </c>
      <c r="Q622" s="0" t="n">
        <v>2</v>
      </c>
      <c r="AE622" s="0" t="n">
        <f aca="false">SUM(K622:AD622)</f>
        <v>2</v>
      </c>
    </row>
    <row r="623" customFormat="false" ht="15" hidden="false" customHeight="false" outlineLevel="0" collapsed="false">
      <c r="A623" s="0" t="n">
        <v>621</v>
      </c>
      <c r="B623" s="0" t="s">
        <v>32</v>
      </c>
      <c r="C623" s="0" t="s">
        <v>33</v>
      </c>
      <c r="D623" s="0" t="s">
        <v>1622</v>
      </c>
      <c r="E623" s="0" t="s">
        <v>1623</v>
      </c>
      <c r="F623" s="0" t="s">
        <v>1624</v>
      </c>
      <c r="G623" s="0" t="s">
        <v>44</v>
      </c>
      <c r="H623" s="0" t="s">
        <v>50</v>
      </c>
      <c r="I623" s="0" t="s">
        <v>46</v>
      </c>
      <c r="J623" s="0" t="s">
        <v>51</v>
      </c>
      <c r="N623" s="0" t="n">
        <v>1</v>
      </c>
      <c r="Q623" s="0" t="n">
        <v>2</v>
      </c>
      <c r="AE623" s="0" t="n">
        <f aca="false">SUM(K623:AD623)</f>
        <v>3</v>
      </c>
    </row>
    <row r="624" customFormat="false" ht="15" hidden="false" customHeight="false" outlineLevel="0" collapsed="false">
      <c r="A624" s="0" t="n">
        <v>622</v>
      </c>
      <c r="B624" s="0" t="s">
        <v>32</v>
      </c>
      <c r="C624" s="0" t="s">
        <v>33</v>
      </c>
      <c r="D624" s="0" t="s">
        <v>1625</v>
      </c>
      <c r="E624" s="0" t="s">
        <v>1626</v>
      </c>
      <c r="F624" s="0" t="s">
        <v>1627</v>
      </c>
      <c r="G624" s="0" t="s">
        <v>44</v>
      </c>
      <c r="H624" s="0" t="s">
        <v>50</v>
      </c>
      <c r="I624" s="0" t="s">
        <v>46</v>
      </c>
      <c r="J624" s="0" t="s">
        <v>40</v>
      </c>
      <c r="Q624" s="0" t="n">
        <v>2</v>
      </c>
      <c r="AB624" s="0" t="n">
        <v>1</v>
      </c>
      <c r="AE624" s="0" t="n">
        <f aca="false">SUM(K624:AD624)</f>
        <v>3</v>
      </c>
    </row>
    <row r="625" customFormat="false" ht="15" hidden="false" customHeight="false" outlineLevel="0" collapsed="false">
      <c r="A625" s="0" t="n">
        <v>623</v>
      </c>
      <c r="B625" s="0" t="s">
        <v>32</v>
      </c>
      <c r="C625" s="0" t="s">
        <v>33</v>
      </c>
      <c r="D625" s="0" t="s">
        <v>1628</v>
      </c>
      <c r="E625" s="0" t="s">
        <v>1629</v>
      </c>
      <c r="F625" s="0" t="s">
        <v>1630</v>
      </c>
      <c r="G625" s="0" t="s">
        <v>44</v>
      </c>
      <c r="H625" s="0" t="s">
        <v>50</v>
      </c>
      <c r="I625" s="0" t="s">
        <v>46</v>
      </c>
      <c r="J625" s="0" t="s">
        <v>40</v>
      </c>
      <c r="Q625" s="0" t="n">
        <v>2</v>
      </c>
      <c r="AE625" s="0" t="n">
        <f aca="false">SUM(K625:AD625)</f>
        <v>2</v>
      </c>
    </row>
    <row r="626" customFormat="false" ht="15" hidden="false" customHeight="false" outlineLevel="0" collapsed="false">
      <c r="A626" s="0" t="n">
        <v>624</v>
      </c>
      <c r="B626" s="0" t="s">
        <v>32</v>
      </c>
      <c r="C626" s="0" t="s">
        <v>33</v>
      </c>
      <c r="D626" s="0" t="s">
        <v>1631</v>
      </c>
      <c r="E626" s="0" t="s">
        <v>1632</v>
      </c>
      <c r="F626" s="0" t="s">
        <v>1633</v>
      </c>
      <c r="G626" s="0" t="s">
        <v>44</v>
      </c>
      <c r="H626" s="0" t="s">
        <v>75</v>
      </c>
      <c r="I626" s="0" t="s">
        <v>46</v>
      </c>
      <c r="J626" s="0" t="s">
        <v>51</v>
      </c>
      <c r="Q626" s="0" t="n">
        <v>2</v>
      </c>
      <c r="AE626" s="0" t="n">
        <f aca="false">SUM(K626:AD626)</f>
        <v>2</v>
      </c>
    </row>
    <row r="627" customFormat="false" ht="15" hidden="false" customHeight="false" outlineLevel="0" collapsed="false">
      <c r="A627" s="0" t="n">
        <v>625</v>
      </c>
      <c r="B627" s="0" t="s">
        <v>32</v>
      </c>
      <c r="C627" s="0" t="s">
        <v>33</v>
      </c>
      <c r="D627" s="0" t="s">
        <v>1634</v>
      </c>
      <c r="E627" s="0" t="s">
        <v>1635</v>
      </c>
      <c r="F627" s="0" t="s">
        <v>1636</v>
      </c>
      <c r="G627" s="0" t="s">
        <v>44</v>
      </c>
      <c r="H627" s="0" t="s">
        <v>89</v>
      </c>
      <c r="I627" s="0" t="s">
        <v>46</v>
      </c>
      <c r="J627" s="0" t="s">
        <v>40</v>
      </c>
      <c r="Q627" s="0" t="n">
        <v>2</v>
      </c>
      <c r="S627" s="0" t="n">
        <v>1</v>
      </c>
      <c r="Z627" s="0" t="n">
        <v>2</v>
      </c>
      <c r="AB627" s="0" t="n">
        <v>1</v>
      </c>
      <c r="AC627" s="0" t="n">
        <v>2</v>
      </c>
      <c r="AE627" s="0" t="n">
        <f aca="false">SUM(K627:AD627)</f>
        <v>8</v>
      </c>
    </row>
    <row r="628" customFormat="false" ht="15" hidden="false" customHeight="false" outlineLevel="0" collapsed="false">
      <c r="A628" s="0" t="n">
        <v>626</v>
      </c>
      <c r="B628" s="0" t="s">
        <v>32</v>
      </c>
      <c r="C628" s="0" t="s">
        <v>33</v>
      </c>
      <c r="D628" s="0" t="s">
        <v>1115</v>
      </c>
      <c r="E628" s="0" t="s">
        <v>1116</v>
      </c>
      <c r="F628" s="0" t="s">
        <v>1117</v>
      </c>
      <c r="G628" s="0" t="s">
        <v>44</v>
      </c>
      <c r="H628" s="0" t="s">
        <v>38</v>
      </c>
      <c r="I628" s="0" t="s">
        <v>46</v>
      </c>
      <c r="J628" s="0" t="s">
        <v>40</v>
      </c>
      <c r="N628" s="0" t="n">
        <v>1</v>
      </c>
      <c r="Q628" s="0" t="n">
        <v>2</v>
      </c>
      <c r="X628" s="0" t="n">
        <v>1</v>
      </c>
      <c r="AE628" s="0" t="n">
        <f aca="false">SUM(K628:AD628)</f>
        <v>4</v>
      </c>
    </row>
    <row r="629" customFormat="false" ht="15" hidden="false" customHeight="false" outlineLevel="0" collapsed="false">
      <c r="A629" s="0" t="n">
        <v>627</v>
      </c>
      <c r="B629" s="0" t="s">
        <v>32</v>
      </c>
      <c r="C629" s="0" t="s">
        <v>33</v>
      </c>
      <c r="D629" s="0" t="s">
        <v>1637</v>
      </c>
      <c r="E629" s="0" t="s">
        <v>1638</v>
      </c>
      <c r="F629" s="0" t="s">
        <v>1639</v>
      </c>
      <c r="G629" s="0" t="s">
        <v>44</v>
      </c>
      <c r="H629" s="0" t="s">
        <v>217</v>
      </c>
      <c r="I629" s="0" t="s">
        <v>46</v>
      </c>
      <c r="J629" s="0" t="s">
        <v>40</v>
      </c>
      <c r="Q629" s="0" t="n">
        <v>2</v>
      </c>
      <c r="AE629" s="0" t="n">
        <f aca="false">SUM(K629:AD629)</f>
        <v>2</v>
      </c>
    </row>
    <row r="630" customFormat="false" ht="15" hidden="false" customHeight="false" outlineLevel="0" collapsed="false">
      <c r="A630" s="0" t="n">
        <v>628</v>
      </c>
      <c r="B630" s="0" t="s">
        <v>32</v>
      </c>
      <c r="C630" s="0" t="s">
        <v>33</v>
      </c>
      <c r="D630" s="0" t="s">
        <v>355</v>
      </c>
      <c r="E630" s="0" t="s">
        <v>356</v>
      </c>
      <c r="F630" s="0" t="s">
        <v>357</v>
      </c>
      <c r="G630" s="0" t="s">
        <v>44</v>
      </c>
      <c r="H630" s="0" t="s">
        <v>89</v>
      </c>
      <c r="I630" s="0" t="s">
        <v>46</v>
      </c>
      <c r="J630" s="0" t="s">
        <v>51</v>
      </c>
      <c r="L630" s="0" t="n">
        <v>1</v>
      </c>
      <c r="Q630" s="0" t="n">
        <v>2</v>
      </c>
      <c r="AE630" s="0" t="n">
        <f aca="false">SUM(K630:AD630)</f>
        <v>3</v>
      </c>
    </row>
    <row r="631" customFormat="false" ht="15" hidden="false" customHeight="false" outlineLevel="0" collapsed="false">
      <c r="A631" s="0" t="n">
        <v>629</v>
      </c>
      <c r="B631" s="0" t="s">
        <v>32</v>
      </c>
      <c r="C631" s="0" t="s">
        <v>33</v>
      </c>
      <c r="D631" s="0" t="s">
        <v>419</v>
      </c>
      <c r="E631" s="0" t="s">
        <v>420</v>
      </c>
      <c r="F631" s="0" t="s">
        <v>421</v>
      </c>
      <c r="G631" s="0" t="s">
        <v>44</v>
      </c>
      <c r="H631" s="0" t="s">
        <v>38</v>
      </c>
      <c r="I631" s="0" t="s">
        <v>46</v>
      </c>
      <c r="J631" s="0" t="s">
        <v>51</v>
      </c>
      <c r="Q631" s="0" t="n">
        <v>2</v>
      </c>
      <c r="V631" s="0" t="n">
        <v>2</v>
      </c>
      <c r="X631" s="0" t="n">
        <v>2</v>
      </c>
      <c r="AE631" s="0" t="n">
        <f aca="false">SUM(K631:AD631)</f>
        <v>6</v>
      </c>
    </row>
    <row r="632" customFormat="false" ht="15" hidden="false" customHeight="false" outlineLevel="0" collapsed="false">
      <c r="A632" s="0" t="n">
        <v>630</v>
      </c>
      <c r="B632" s="0" t="s">
        <v>32</v>
      </c>
      <c r="C632" s="0" t="s">
        <v>33</v>
      </c>
      <c r="D632" s="0" t="s">
        <v>1640</v>
      </c>
      <c r="E632" s="0" t="s">
        <v>1641</v>
      </c>
      <c r="F632" s="0" t="s">
        <v>1642</v>
      </c>
      <c r="G632" s="0" t="s">
        <v>44</v>
      </c>
      <c r="H632" s="0" t="s">
        <v>50</v>
      </c>
      <c r="I632" s="0" t="s">
        <v>46</v>
      </c>
      <c r="J632" s="0" t="s">
        <v>51</v>
      </c>
      <c r="Q632" s="0" t="n">
        <v>2</v>
      </c>
      <c r="AE632" s="0" t="n">
        <f aca="false">SUM(K632:AD632)</f>
        <v>2</v>
      </c>
    </row>
    <row r="633" customFormat="false" ht="15" hidden="false" customHeight="false" outlineLevel="0" collapsed="false">
      <c r="A633" s="0" t="n">
        <v>631</v>
      </c>
      <c r="B633" s="0" t="s">
        <v>32</v>
      </c>
      <c r="C633" s="0" t="s">
        <v>33</v>
      </c>
      <c r="D633" s="0" t="s">
        <v>1643</v>
      </c>
      <c r="E633" s="0" t="s">
        <v>1644</v>
      </c>
      <c r="F633" s="0" t="s">
        <v>1645</v>
      </c>
      <c r="G633" s="0" t="s">
        <v>44</v>
      </c>
      <c r="H633" s="0" t="s">
        <v>38</v>
      </c>
      <c r="I633" s="0" t="s">
        <v>46</v>
      </c>
      <c r="J633" s="0" t="s">
        <v>40</v>
      </c>
      <c r="Q633" s="0" t="n">
        <v>2</v>
      </c>
      <c r="AE633" s="0" t="n">
        <f aca="false">SUM(K633:AD633)</f>
        <v>2</v>
      </c>
    </row>
    <row r="634" customFormat="false" ht="15" hidden="false" customHeight="false" outlineLevel="0" collapsed="false">
      <c r="A634" s="0" t="n">
        <v>632</v>
      </c>
      <c r="B634" s="0" t="s">
        <v>32</v>
      </c>
      <c r="C634" s="0" t="s">
        <v>33</v>
      </c>
      <c r="D634" s="0" t="s">
        <v>1646</v>
      </c>
      <c r="E634" s="0" t="s">
        <v>1647</v>
      </c>
      <c r="F634" s="0" t="s">
        <v>1648</v>
      </c>
      <c r="G634" s="0" t="s">
        <v>44</v>
      </c>
      <c r="H634" s="0" t="s">
        <v>217</v>
      </c>
      <c r="I634" s="0" t="s">
        <v>46</v>
      </c>
      <c r="J634" s="0" t="s">
        <v>40</v>
      </c>
      <c r="Q634" s="0" t="n">
        <v>2</v>
      </c>
      <c r="AE634" s="0" t="n">
        <f aca="false">SUM(K634:AD634)</f>
        <v>2</v>
      </c>
    </row>
    <row r="635" customFormat="false" ht="15" hidden="false" customHeight="false" outlineLevel="0" collapsed="false">
      <c r="A635" s="0" t="n">
        <v>633</v>
      </c>
      <c r="B635" s="0" t="s">
        <v>32</v>
      </c>
      <c r="C635" s="0" t="s">
        <v>33</v>
      </c>
      <c r="D635" s="0" t="s">
        <v>397</v>
      </c>
      <c r="E635" s="0" t="s">
        <v>398</v>
      </c>
      <c r="F635" s="0" t="s">
        <v>399</v>
      </c>
      <c r="G635" s="0" t="s">
        <v>44</v>
      </c>
      <c r="H635" s="0" t="s">
        <v>89</v>
      </c>
      <c r="I635" s="0" t="s">
        <v>46</v>
      </c>
      <c r="J635" s="0" t="s">
        <v>51</v>
      </c>
      <c r="M635" s="0" t="n">
        <v>1</v>
      </c>
      <c r="Q635" s="0" t="n">
        <v>2</v>
      </c>
      <c r="R635" s="0" t="n">
        <v>1</v>
      </c>
      <c r="X635" s="0" t="n">
        <v>1</v>
      </c>
      <c r="AC635" s="0" t="n">
        <v>1</v>
      </c>
      <c r="AE635" s="0" t="n">
        <f aca="false">SUM(K635:AD635)</f>
        <v>6</v>
      </c>
    </row>
    <row r="636" customFormat="false" ht="15" hidden="false" customHeight="false" outlineLevel="0" collapsed="false">
      <c r="A636" s="0" t="n">
        <v>634</v>
      </c>
      <c r="B636" s="0" t="s">
        <v>32</v>
      </c>
      <c r="C636" s="0" t="s">
        <v>33</v>
      </c>
      <c r="D636" s="0" t="s">
        <v>1649</v>
      </c>
      <c r="E636" s="0" t="s">
        <v>1650</v>
      </c>
      <c r="F636" s="0" t="s">
        <v>1651</v>
      </c>
      <c r="G636" s="0" t="s">
        <v>44</v>
      </c>
      <c r="H636" s="0" t="s">
        <v>62</v>
      </c>
      <c r="I636" s="0" t="s">
        <v>446</v>
      </c>
      <c r="J636" s="0" t="s">
        <v>40</v>
      </c>
      <c r="N636" s="0" t="n">
        <v>1</v>
      </c>
      <c r="Q636" s="0" t="n">
        <v>2</v>
      </c>
      <c r="Y636" s="0" t="n">
        <v>1</v>
      </c>
      <c r="Z636" s="0" t="n">
        <v>1</v>
      </c>
      <c r="AE636" s="0" t="n">
        <f aca="false">SUM(K636:AD636)</f>
        <v>5</v>
      </c>
    </row>
    <row r="637" customFormat="false" ht="15" hidden="false" customHeight="false" outlineLevel="0" collapsed="false">
      <c r="A637" s="0" t="n">
        <v>635</v>
      </c>
      <c r="B637" s="0" t="s">
        <v>32</v>
      </c>
      <c r="C637" s="0" t="s">
        <v>33</v>
      </c>
      <c r="D637" s="0" t="s">
        <v>1652</v>
      </c>
      <c r="E637" s="0" t="s">
        <v>1653</v>
      </c>
      <c r="F637" s="0" t="s">
        <v>1654</v>
      </c>
      <c r="G637" s="0" t="s">
        <v>44</v>
      </c>
      <c r="H637" s="0" t="s">
        <v>79</v>
      </c>
      <c r="I637" s="0" t="s">
        <v>39</v>
      </c>
      <c r="J637" s="0" t="s">
        <v>40</v>
      </c>
      <c r="M637" s="0" t="n">
        <v>1</v>
      </c>
      <c r="Q637" s="0" t="n">
        <v>2</v>
      </c>
      <c r="S637" s="0" t="n">
        <v>1</v>
      </c>
      <c r="AE637" s="0" t="n">
        <f aca="false">SUM(K637:AD637)</f>
        <v>4</v>
      </c>
    </row>
    <row r="638" customFormat="false" ht="15" hidden="false" customHeight="false" outlineLevel="0" collapsed="false">
      <c r="A638" s="0" t="n">
        <v>636</v>
      </c>
      <c r="B638" s="0" t="s">
        <v>32</v>
      </c>
      <c r="C638" s="0" t="s">
        <v>33</v>
      </c>
      <c r="D638" s="0" t="s">
        <v>1595</v>
      </c>
      <c r="E638" s="0" t="s">
        <v>1596</v>
      </c>
      <c r="F638" s="0" t="s">
        <v>1597</v>
      </c>
      <c r="G638" s="0" t="s">
        <v>44</v>
      </c>
      <c r="H638" s="0" t="s">
        <v>50</v>
      </c>
      <c r="I638" s="0" t="s">
        <v>46</v>
      </c>
      <c r="J638" s="0" t="s">
        <v>40</v>
      </c>
      <c r="Q638" s="0" t="n">
        <v>2</v>
      </c>
      <c r="AD638" s="0" t="n">
        <v>1</v>
      </c>
      <c r="AE638" s="0" t="n">
        <f aca="false">SUM(K638:AD638)</f>
        <v>3</v>
      </c>
    </row>
    <row r="639" customFormat="false" ht="15" hidden="false" customHeight="false" outlineLevel="0" collapsed="false">
      <c r="A639" s="0" t="n">
        <v>637</v>
      </c>
      <c r="B639" s="0" t="s">
        <v>32</v>
      </c>
      <c r="C639" s="0" t="s">
        <v>33</v>
      </c>
      <c r="D639" s="0" t="s">
        <v>1655</v>
      </c>
      <c r="E639" s="0" t="s">
        <v>1656</v>
      </c>
      <c r="F639" s="0" t="s">
        <v>1657</v>
      </c>
      <c r="G639" s="0" t="s">
        <v>44</v>
      </c>
      <c r="H639" s="0" t="s">
        <v>217</v>
      </c>
      <c r="I639" s="0" t="s">
        <v>46</v>
      </c>
      <c r="J639" s="0" t="s">
        <v>51</v>
      </c>
      <c r="Q639" s="0" t="n">
        <v>2</v>
      </c>
      <c r="AE639" s="0" t="n">
        <f aca="false">SUM(K639:AD639)</f>
        <v>2</v>
      </c>
    </row>
    <row r="640" customFormat="false" ht="15" hidden="false" customHeight="false" outlineLevel="0" collapsed="false">
      <c r="A640" s="0" t="n">
        <v>638</v>
      </c>
      <c r="B640" s="0" t="s">
        <v>32</v>
      </c>
      <c r="C640" s="0" t="s">
        <v>33</v>
      </c>
      <c r="D640" s="0" t="s">
        <v>1658</v>
      </c>
      <c r="E640" s="0" t="s">
        <v>1659</v>
      </c>
      <c r="F640" s="0" t="s">
        <v>1660</v>
      </c>
      <c r="G640" s="0" t="s">
        <v>44</v>
      </c>
      <c r="H640" s="0" t="s">
        <v>45</v>
      </c>
      <c r="I640" s="0" t="s">
        <v>46</v>
      </c>
      <c r="J640" s="0" t="s">
        <v>51</v>
      </c>
      <c r="Q640" s="0" t="n">
        <v>2</v>
      </c>
      <c r="AE640" s="0" t="n">
        <f aca="false">SUM(K640:AD640)</f>
        <v>2</v>
      </c>
    </row>
    <row r="641" customFormat="false" ht="15" hidden="false" customHeight="false" outlineLevel="0" collapsed="false">
      <c r="A641" s="0" t="n">
        <v>639</v>
      </c>
      <c r="B641" s="0" t="s">
        <v>32</v>
      </c>
      <c r="C641" s="0" t="s">
        <v>33</v>
      </c>
      <c r="D641" s="0" t="s">
        <v>1661</v>
      </c>
      <c r="E641" s="0" t="s">
        <v>1662</v>
      </c>
      <c r="F641" s="0" t="s">
        <v>1663</v>
      </c>
      <c r="G641" s="0" t="s">
        <v>44</v>
      </c>
      <c r="H641" s="0" t="s">
        <v>45</v>
      </c>
      <c r="I641" s="0" t="s">
        <v>46</v>
      </c>
      <c r="J641" s="0" t="s">
        <v>40</v>
      </c>
      <c r="Q641" s="0" t="n">
        <v>2</v>
      </c>
      <c r="AE641" s="0" t="n">
        <f aca="false">SUM(K641:AD641)</f>
        <v>2</v>
      </c>
    </row>
    <row r="642" customFormat="false" ht="15" hidden="false" customHeight="false" outlineLevel="0" collapsed="false">
      <c r="A642" s="0" t="n">
        <v>640</v>
      </c>
      <c r="B642" s="0" t="s">
        <v>32</v>
      </c>
      <c r="C642" s="0" t="s">
        <v>33</v>
      </c>
      <c r="D642" s="0" t="s">
        <v>1664</v>
      </c>
      <c r="E642" s="0" t="s">
        <v>1665</v>
      </c>
      <c r="F642" s="0" t="s">
        <v>1666</v>
      </c>
      <c r="G642" s="0" t="s">
        <v>44</v>
      </c>
      <c r="H642" s="0" t="s">
        <v>38</v>
      </c>
      <c r="I642" s="0" t="s">
        <v>39</v>
      </c>
      <c r="J642" s="0" t="s">
        <v>51</v>
      </c>
      <c r="O642" s="0" t="n">
        <v>1</v>
      </c>
      <c r="P642" s="0" t="n">
        <v>1</v>
      </c>
      <c r="Q642" s="0" t="n">
        <v>2</v>
      </c>
      <c r="V642" s="0" t="n">
        <v>1</v>
      </c>
      <c r="Y642" s="0" t="n">
        <v>2</v>
      </c>
      <c r="AA642" s="0" t="n">
        <v>1</v>
      </c>
      <c r="AB642" s="0" t="n">
        <v>2</v>
      </c>
      <c r="AE642" s="0" t="n">
        <f aca="false">SUM(K642:AD642)</f>
        <v>10</v>
      </c>
    </row>
    <row r="643" customFormat="false" ht="15" hidden="false" customHeight="false" outlineLevel="0" collapsed="false">
      <c r="A643" s="0" t="n">
        <v>641</v>
      </c>
      <c r="B643" s="0" t="s">
        <v>32</v>
      </c>
      <c r="C643" s="0" t="s">
        <v>33</v>
      </c>
      <c r="D643" s="0" t="s">
        <v>47</v>
      </c>
      <c r="E643" s="0" t="s">
        <v>48</v>
      </c>
      <c r="F643" s="0" t="s">
        <v>49</v>
      </c>
      <c r="G643" s="0" t="s">
        <v>44</v>
      </c>
      <c r="H643" s="0" t="s">
        <v>50</v>
      </c>
      <c r="I643" s="0" t="s">
        <v>46</v>
      </c>
      <c r="J643" s="0" t="s">
        <v>40</v>
      </c>
      <c r="Q643" s="0" t="n">
        <v>2</v>
      </c>
      <c r="S643" s="0" t="n">
        <v>1</v>
      </c>
      <c r="U643" s="0" t="n">
        <v>1</v>
      </c>
      <c r="V643" s="0" t="n">
        <v>1</v>
      </c>
      <c r="AC643" s="0" t="n">
        <v>1</v>
      </c>
      <c r="AD643" s="0" t="n">
        <v>1</v>
      </c>
      <c r="AE643" s="0" t="n">
        <f aca="false">SUM(K643:AD643)</f>
        <v>7</v>
      </c>
    </row>
    <row r="644" customFormat="false" ht="15" hidden="false" customHeight="false" outlineLevel="0" collapsed="false">
      <c r="A644" s="0" t="n">
        <v>642</v>
      </c>
      <c r="B644" s="0" t="s">
        <v>32</v>
      </c>
      <c r="C644" s="0" t="s">
        <v>33</v>
      </c>
      <c r="D644" s="0" t="s">
        <v>112</v>
      </c>
      <c r="E644" s="0" t="s">
        <v>113</v>
      </c>
      <c r="F644" s="0" t="s">
        <v>114</v>
      </c>
      <c r="G644" s="0" t="s">
        <v>44</v>
      </c>
      <c r="H644" s="0" t="s">
        <v>45</v>
      </c>
      <c r="I644" s="0" t="s">
        <v>46</v>
      </c>
      <c r="J644" s="0" t="s">
        <v>40</v>
      </c>
      <c r="Q644" s="0" t="n">
        <v>2</v>
      </c>
      <c r="S644" s="0" t="n">
        <v>1</v>
      </c>
      <c r="Z644" s="0" t="n">
        <v>1</v>
      </c>
      <c r="AE644" s="0" t="n">
        <f aca="false">SUM(K644:AD644)</f>
        <v>4</v>
      </c>
    </row>
    <row r="645" customFormat="false" ht="15" hidden="false" customHeight="false" outlineLevel="0" collapsed="false">
      <c r="A645" s="0" t="n">
        <v>643</v>
      </c>
      <c r="B645" s="0" t="s">
        <v>32</v>
      </c>
      <c r="C645" s="0" t="s">
        <v>33</v>
      </c>
      <c r="D645" s="0" t="s">
        <v>1667</v>
      </c>
      <c r="E645" s="0" t="s">
        <v>1668</v>
      </c>
      <c r="F645" s="0" t="s">
        <v>1669</v>
      </c>
      <c r="G645" s="0" t="s">
        <v>44</v>
      </c>
      <c r="H645" s="0" t="s">
        <v>217</v>
      </c>
      <c r="I645" s="0" t="s">
        <v>46</v>
      </c>
      <c r="J645" s="0" t="s">
        <v>40</v>
      </c>
      <c r="Q645" s="0" t="n">
        <v>2</v>
      </c>
      <c r="Y645" s="0" t="n">
        <v>1</v>
      </c>
      <c r="AE645" s="0" t="n">
        <f aca="false">SUM(K645:AD645)</f>
        <v>3</v>
      </c>
    </row>
    <row r="646" customFormat="false" ht="15" hidden="false" customHeight="false" outlineLevel="0" collapsed="false">
      <c r="A646" s="0" t="n">
        <v>644</v>
      </c>
      <c r="B646" s="0" t="s">
        <v>32</v>
      </c>
      <c r="C646" s="0" t="s">
        <v>33</v>
      </c>
      <c r="D646" s="0" t="s">
        <v>1670</v>
      </c>
      <c r="E646" s="0" t="s">
        <v>1671</v>
      </c>
      <c r="F646" s="0" t="s">
        <v>1672</v>
      </c>
      <c r="G646" s="0" t="s">
        <v>1066</v>
      </c>
      <c r="H646" s="0" t="s">
        <v>79</v>
      </c>
      <c r="I646" s="0" t="s">
        <v>46</v>
      </c>
      <c r="J646" s="0" t="s">
        <v>51</v>
      </c>
      <c r="Q646" s="0" t="n">
        <v>2</v>
      </c>
      <c r="AD646" s="0" t="n">
        <v>2</v>
      </c>
      <c r="AE646" s="0" t="n">
        <f aca="false">SUM(K646:AD646)</f>
        <v>4</v>
      </c>
    </row>
    <row r="647" customFormat="false" ht="15" hidden="false" customHeight="false" outlineLevel="0" collapsed="false">
      <c r="A647" s="0" t="n">
        <v>645</v>
      </c>
      <c r="B647" s="0" t="s">
        <v>32</v>
      </c>
      <c r="C647" s="0" t="s">
        <v>33</v>
      </c>
      <c r="D647" s="0" t="s">
        <v>1673</v>
      </c>
      <c r="E647" s="0" t="s">
        <v>1674</v>
      </c>
      <c r="F647" s="0" t="s">
        <v>1675</v>
      </c>
      <c r="G647" s="0" t="s">
        <v>44</v>
      </c>
      <c r="H647" s="0" t="s">
        <v>38</v>
      </c>
      <c r="I647" s="0" t="s">
        <v>39</v>
      </c>
      <c r="J647" s="0" t="s">
        <v>51</v>
      </c>
      <c r="Q647" s="0" t="n">
        <v>2</v>
      </c>
      <c r="R647" s="0" t="n">
        <v>1</v>
      </c>
      <c r="AE647" s="0" t="n">
        <f aca="false">SUM(K647:AD647)</f>
        <v>3</v>
      </c>
    </row>
    <row r="648" customFormat="false" ht="15" hidden="false" customHeight="false" outlineLevel="0" collapsed="false">
      <c r="A648" s="0" t="n">
        <v>646</v>
      </c>
      <c r="B648" s="0" t="s">
        <v>32</v>
      </c>
      <c r="C648" s="0" t="s">
        <v>33</v>
      </c>
      <c r="D648" s="0" t="s">
        <v>1676</v>
      </c>
      <c r="E648" s="0" t="s">
        <v>1677</v>
      </c>
      <c r="F648" s="0" t="s">
        <v>1678</v>
      </c>
      <c r="G648" s="0" t="s">
        <v>44</v>
      </c>
      <c r="H648" s="0" t="s">
        <v>38</v>
      </c>
      <c r="I648" s="0" t="s">
        <v>46</v>
      </c>
      <c r="J648" s="0" t="s">
        <v>40</v>
      </c>
      <c r="Q648" s="0" t="n">
        <v>2</v>
      </c>
      <c r="AE648" s="0" t="n">
        <f aca="false">SUM(K648:AD648)</f>
        <v>2</v>
      </c>
    </row>
    <row r="649" customFormat="false" ht="15" hidden="false" customHeight="false" outlineLevel="0" collapsed="false">
      <c r="A649" s="0" t="n">
        <v>647</v>
      </c>
      <c r="B649" s="0" t="s">
        <v>32</v>
      </c>
      <c r="C649" s="0" t="s">
        <v>33</v>
      </c>
      <c r="D649" s="0" t="s">
        <v>248</v>
      </c>
      <c r="E649" s="0" t="s">
        <v>249</v>
      </c>
      <c r="F649" s="0" t="s">
        <v>250</v>
      </c>
      <c r="G649" s="0" t="s">
        <v>44</v>
      </c>
      <c r="H649" s="0" t="s">
        <v>89</v>
      </c>
      <c r="I649" s="0" t="s">
        <v>46</v>
      </c>
      <c r="J649" s="0" t="s">
        <v>51</v>
      </c>
      <c r="Q649" s="0" t="n">
        <v>2</v>
      </c>
      <c r="AD649" s="0" t="n">
        <v>1</v>
      </c>
      <c r="AE649" s="0" t="n">
        <f aca="false">SUM(K649:AD649)</f>
        <v>3</v>
      </c>
    </row>
    <row r="650" customFormat="false" ht="15" hidden="false" customHeight="false" outlineLevel="0" collapsed="false">
      <c r="A650" s="0" t="n">
        <v>648</v>
      </c>
      <c r="B650" s="0" t="s">
        <v>32</v>
      </c>
      <c r="C650" s="0" t="s">
        <v>33</v>
      </c>
      <c r="D650" s="0" t="s">
        <v>1679</v>
      </c>
      <c r="E650" s="0" t="s">
        <v>1680</v>
      </c>
      <c r="F650" s="0" t="s">
        <v>1681</v>
      </c>
      <c r="G650" s="0" t="s">
        <v>44</v>
      </c>
      <c r="H650" s="0" t="s">
        <v>38</v>
      </c>
      <c r="I650" s="0" t="s">
        <v>39</v>
      </c>
      <c r="J650" s="0" t="s">
        <v>51</v>
      </c>
      <c r="Q650" s="0" t="n">
        <v>2</v>
      </c>
      <c r="AE650" s="0" t="n">
        <f aca="false">SUM(K650:AD650)</f>
        <v>2</v>
      </c>
    </row>
    <row r="651" customFormat="false" ht="15" hidden="false" customHeight="false" outlineLevel="0" collapsed="false">
      <c r="A651" s="0" t="n">
        <v>649</v>
      </c>
      <c r="B651" s="0" t="s">
        <v>32</v>
      </c>
      <c r="C651" s="0" t="s">
        <v>33</v>
      </c>
      <c r="D651" s="0" t="s">
        <v>1682</v>
      </c>
      <c r="E651" s="0" t="s">
        <v>1683</v>
      </c>
      <c r="F651" s="0" t="s">
        <v>1684</v>
      </c>
      <c r="G651" s="0" t="s">
        <v>44</v>
      </c>
      <c r="H651" s="0" t="s">
        <v>62</v>
      </c>
      <c r="I651" s="0" t="s">
        <v>39</v>
      </c>
      <c r="J651" s="0" t="s">
        <v>51</v>
      </c>
      <c r="Q651" s="0" t="n">
        <v>2</v>
      </c>
      <c r="AE651" s="0" t="n">
        <f aca="false">SUM(K651:AD651)</f>
        <v>2</v>
      </c>
    </row>
    <row r="652" customFormat="false" ht="15" hidden="false" customHeight="false" outlineLevel="0" collapsed="false">
      <c r="A652" s="0" t="n">
        <v>650</v>
      </c>
      <c r="B652" s="0" t="s">
        <v>32</v>
      </c>
      <c r="C652" s="0" t="s">
        <v>33</v>
      </c>
      <c r="D652" s="0" t="s">
        <v>1685</v>
      </c>
      <c r="E652" s="0" t="s">
        <v>1686</v>
      </c>
      <c r="F652" s="0" t="s">
        <v>1687</v>
      </c>
      <c r="G652" s="0" t="s">
        <v>44</v>
      </c>
      <c r="H652" s="0" t="s">
        <v>217</v>
      </c>
      <c r="I652" s="0" t="s">
        <v>46</v>
      </c>
      <c r="J652" s="0" t="s">
        <v>40</v>
      </c>
      <c r="Q652" s="0" t="n">
        <v>1</v>
      </c>
      <c r="R652" s="0" t="n">
        <v>2</v>
      </c>
      <c r="Y652" s="0" t="n">
        <v>1</v>
      </c>
      <c r="AE652" s="0" t="n">
        <f aca="false">SUM(K652:AD652)</f>
        <v>4</v>
      </c>
    </row>
    <row r="653" customFormat="false" ht="15" hidden="false" customHeight="false" outlineLevel="0" collapsed="false">
      <c r="A653" s="0" t="n">
        <v>651</v>
      </c>
      <c r="B653" s="0" t="s">
        <v>32</v>
      </c>
      <c r="C653" s="0" t="s">
        <v>33</v>
      </c>
      <c r="D653" s="0" t="s">
        <v>1688</v>
      </c>
      <c r="E653" s="0" t="s">
        <v>1689</v>
      </c>
      <c r="F653" s="0" t="s">
        <v>1690</v>
      </c>
      <c r="G653" s="0" t="s">
        <v>44</v>
      </c>
      <c r="H653" s="0" t="s">
        <v>50</v>
      </c>
      <c r="I653" s="0" t="s">
        <v>46</v>
      </c>
      <c r="J653" s="0" t="s">
        <v>40</v>
      </c>
      <c r="Q653" s="0" t="n">
        <v>1</v>
      </c>
      <c r="R653" s="0" t="n">
        <v>2</v>
      </c>
      <c r="Y653" s="0" t="n">
        <v>2</v>
      </c>
      <c r="AE653" s="0" t="n">
        <f aca="false">SUM(K653:AD653)</f>
        <v>5</v>
      </c>
    </row>
    <row r="654" customFormat="false" ht="15" hidden="false" customHeight="false" outlineLevel="0" collapsed="false">
      <c r="A654" s="0" t="n">
        <v>652</v>
      </c>
      <c r="B654" s="0" t="s">
        <v>32</v>
      </c>
      <c r="C654" s="0" t="s">
        <v>33</v>
      </c>
      <c r="D654" s="0" t="s">
        <v>1691</v>
      </c>
      <c r="E654" s="0" t="s">
        <v>1692</v>
      </c>
      <c r="F654" s="0" t="s">
        <v>1693</v>
      </c>
      <c r="G654" s="0" t="s">
        <v>44</v>
      </c>
      <c r="H654" s="0" t="s">
        <v>89</v>
      </c>
      <c r="I654" s="0" t="s">
        <v>446</v>
      </c>
      <c r="J654" s="0" t="s">
        <v>40</v>
      </c>
      <c r="R654" s="0" t="n">
        <v>2</v>
      </c>
      <c r="V654" s="0" t="n">
        <v>1</v>
      </c>
      <c r="AE654" s="0" t="n">
        <f aca="false">SUM(K654:AD654)</f>
        <v>3</v>
      </c>
    </row>
    <row r="655" customFormat="false" ht="15" hidden="false" customHeight="false" outlineLevel="0" collapsed="false">
      <c r="A655" s="0" t="n">
        <v>653</v>
      </c>
      <c r="B655" s="0" t="s">
        <v>32</v>
      </c>
      <c r="C655" s="0" t="s">
        <v>33</v>
      </c>
      <c r="D655" s="0" t="s">
        <v>1694</v>
      </c>
      <c r="E655" s="0" t="s">
        <v>1695</v>
      </c>
      <c r="F655" s="0" t="s">
        <v>1696</v>
      </c>
      <c r="G655" s="0" t="s">
        <v>44</v>
      </c>
      <c r="H655" s="0" t="s">
        <v>38</v>
      </c>
      <c r="I655" s="0" t="s">
        <v>46</v>
      </c>
      <c r="J655" s="0" t="s">
        <v>40</v>
      </c>
      <c r="R655" s="0" t="n">
        <v>2</v>
      </c>
      <c r="AE655" s="0" t="n">
        <f aca="false">SUM(K655:AD655)</f>
        <v>2</v>
      </c>
    </row>
    <row r="656" customFormat="false" ht="15" hidden="false" customHeight="false" outlineLevel="0" collapsed="false">
      <c r="A656" s="0" t="n">
        <v>654</v>
      </c>
      <c r="B656" s="0" t="s">
        <v>32</v>
      </c>
      <c r="C656" s="0" t="s">
        <v>33</v>
      </c>
      <c r="D656" s="0" t="s">
        <v>1697</v>
      </c>
      <c r="E656" s="0" t="s">
        <v>1698</v>
      </c>
      <c r="F656" s="0" t="s">
        <v>1699</v>
      </c>
      <c r="G656" s="0" t="s">
        <v>44</v>
      </c>
      <c r="H656" s="0" t="s">
        <v>342</v>
      </c>
      <c r="I656" s="0" t="s">
        <v>446</v>
      </c>
      <c r="J656" s="0" t="s">
        <v>51</v>
      </c>
      <c r="R656" s="0" t="n">
        <v>2</v>
      </c>
      <c r="AE656" s="0" t="n">
        <f aca="false">SUM(K656:AD656)</f>
        <v>2</v>
      </c>
    </row>
    <row r="657" customFormat="false" ht="15" hidden="false" customHeight="false" outlineLevel="0" collapsed="false">
      <c r="A657" s="0" t="n">
        <v>655</v>
      </c>
      <c r="B657" s="0" t="s">
        <v>32</v>
      </c>
      <c r="C657" s="0" t="s">
        <v>33</v>
      </c>
      <c r="D657" s="0" t="s">
        <v>1700</v>
      </c>
      <c r="E657" s="0" t="s">
        <v>1701</v>
      </c>
      <c r="F657" s="0" t="s">
        <v>1702</v>
      </c>
      <c r="G657" s="0" t="s">
        <v>44</v>
      </c>
      <c r="H657" s="0" t="s">
        <v>79</v>
      </c>
      <c r="I657" s="0" t="s">
        <v>46</v>
      </c>
      <c r="J657" s="0" t="s">
        <v>40</v>
      </c>
      <c r="Q657" s="0" t="n">
        <v>1</v>
      </c>
      <c r="R657" s="0" t="n">
        <v>2</v>
      </c>
      <c r="AE657" s="0" t="n">
        <f aca="false">SUM(K657:AD657)</f>
        <v>3</v>
      </c>
    </row>
    <row r="658" customFormat="false" ht="15" hidden="false" customHeight="false" outlineLevel="0" collapsed="false">
      <c r="A658" s="0" t="n">
        <v>656</v>
      </c>
      <c r="B658" s="0" t="s">
        <v>32</v>
      </c>
      <c r="C658" s="0" t="s">
        <v>33</v>
      </c>
      <c r="D658" s="0" t="s">
        <v>1703</v>
      </c>
      <c r="E658" s="0" t="s">
        <v>1704</v>
      </c>
      <c r="F658" s="0" t="s">
        <v>1705</v>
      </c>
      <c r="G658" s="0" t="s">
        <v>44</v>
      </c>
      <c r="H658" s="0" t="s">
        <v>45</v>
      </c>
      <c r="I658" s="0" t="s">
        <v>39</v>
      </c>
      <c r="J658" s="0" t="s">
        <v>51</v>
      </c>
      <c r="N658" s="0" t="n">
        <v>1</v>
      </c>
      <c r="Q658" s="0" t="n">
        <v>1</v>
      </c>
      <c r="R658" s="0" t="n">
        <v>2</v>
      </c>
      <c r="AC658" s="0" t="n">
        <v>1</v>
      </c>
      <c r="AE658" s="0" t="n">
        <f aca="false">SUM(K658:AD658)</f>
        <v>5</v>
      </c>
    </row>
    <row r="659" customFormat="false" ht="15" hidden="false" customHeight="false" outlineLevel="0" collapsed="false">
      <c r="A659" s="0" t="n">
        <v>657</v>
      </c>
      <c r="B659" s="0" t="s">
        <v>32</v>
      </c>
      <c r="C659" s="0" t="s">
        <v>33</v>
      </c>
      <c r="D659" s="0" t="s">
        <v>1499</v>
      </c>
      <c r="E659" s="0" t="s">
        <v>1500</v>
      </c>
      <c r="F659" s="0" t="s">
        <v>1501</v>
      </c>
      <c r="G659" s="0" t="s">
        <v>44</v>
      </c>
      <c r="H659" s="0" t="s">
        <v>38</v>
      </c>
      <c r="I659" s="0" t="s">
        <v>46</v>
      </c>
      <c r="J659" s="0" t="s">
        <v>51</v>
      </c>
      <c r="R659" s="0" t="n">
        <v>2</v>
      </c>
      <c r="V659" s="0" t="n">
        <v>2</v>
      </c>
      <c r="AE659" s="0" t="n">
        <f aca="false">SUM(K659:AD659)</f>
        <v>4</v>
      </c>
    </row>
    <row r="660" customFormat="false" ht="15" hidden="false" customHeight="false" outlineLevel="0" collapsed="false">
      <c r="A660" s="0" t="n">
        <v>658</v>
      </c>
      <c r="B660" s="0" t="s">
        <v>32</v>
      </c>
      <c r="C660" s="0" t="s">
        <v>33</v>
      </c>
      <c r="D660" s="0" t="s">
        <v>1706</v>
      </c>
      <c r="E660" s="0" t="s">
        <v>1707</v>
      </c>
      <c r="F660" s="0" t="s">
        <v>1708</v>
      </c>
      <c r="G660" s="0" t="s">
        <v>44</v>
      </c>
      <c r="H660" s="0" t="s">
        <v>45</v>
      </c>
      <c r="I660" s="0" t="s">
        <v>39</v>
      </c>
      <c r="J660" s="0" t="s">
        <v>51</v>
      </c>
      <c r="P660" s="0" t="n">
        <v>1</v>
      </c>
      <c r="R660" s="0" t="n">
        <v>2</v>
      </c>
      <c r="AE660" s="0" t="n">
        <f aca="false">SUM(K660:AD660)</f>
        <v>3</v>
      </c>
    </row>
    <row r="661" customFormat="false" ht="15" hidden="false" customHeight="false" outlineLevel="0" collapsed="false">
      <c r="A661" s="0" t="n">
        <v>659</v>
      </c>
      <c r="B661" s="0" t="s">
        <v>32</v>
      </c>
      <c r="C661" s="0" t="s">
        <v>33</v>
      </c>
      <c r="D661" s="0" t="s">
        <v>434</v>
      </c>
      <c r="E661" s="0" t="s">
        <v>435</v>
      </c>
      <c r="F661" s="0" t="s">
        <v>436</v>
      </c>
      <c r="G661" s="0" t="s">
        <v>44</v>
      </c>
      <c r="H661" s="0" t="s">
        <v>89</v>
      </c>
      <c r="I661" s="0" t="s">
        <v>46</v>
      </c>
      <c r="J661" s="0" t="s">
        <v>51</v>
      </c>
      <c r="P661" s="0" t="n">
        <v>1</v>
      </c>
      <c r="S661" s="0" t="n">
        <v>2</v>
      </c>
      <c r="X661" s="0" t="n">
        <v>1</v>
      </c>
      <c r="Z661" s="0" t="n">
        <v>2</v>
      </c>
      <c r="AA661" s="0" t="n">
        <v>2</v>
      </c>
      <c r="AE661" s="0" t="n">
        <f aca="false">SUM(K661:AD661)</f>
        <v>8</v>
      </c>
    </row>
    <row r="662" customFormat="false" ht="15" hidden="false" customHeight="false" outlineLevel="0" collapsed="false">
      <c r="A662" s="0" t="n">
        <v>660</v>
      </c>
      <c r="B662" s="0" t="s">
        <v>32</v>
      </c>
      <c r="C662" s="0" t="s">
        <v>33</v>
      </c>
      <c r="D662" s="0" t="s">
        <v>1709</v>
      </c>
      <c r="E662" s="0" t="s">
        <v>1710</v>
      </c>
      <c r="F662" s="0" t="s">
        <v>1711</v>
      </c>
      <c r="G662" s="0" t="s">
        <v>44</v>
      </c>
      <c r="H662" s="0" t="s">
        <v>89</v>
      </c>
      <c r="I662" s="0" t="s">
        <v>46</v>
      </c>
      <c r="J662" s="0" t="s">
        <v>40</v>
      </c>
      <c r="S662" s="0" t="n">
        <v>2</v>
      </c>
      <c r="AE662" s="0" t="n">
        <f aca="false">SUM(K662:AD662)</f>
        <v>2</v>
      </c>
    </row>
    <row r="663" customFormat="false" ht="15" hidden="false" customHeight="false" outlineLevel="0" collapsed="false">
      <c r="A663" s="0" t="n">
        <v>661</v>
      </c>
      <c r="B663" s="0" t="s">
        <v>32</v>
      </c>
      <c r="C663" s="0" t="s">
        <v>33</v>
      </c>
      <c r="D663" s="0" t="s">
        <v>1712</v>
      </c>
      <c r="E663" s="0" t="s">
        <v>1713</v>
      </c>
      <c r="F663" s="0" t="s">
        <v>1714</v>
      </c>
      <c r="G663" s="0" t="s">
        <v>44</v>
      </c>
      <c r="H663" s="0" t="s">
        <v>38</v>
      </c>
      <c r="I663" s="0" t="s">
        <v>46</v>
      </c>
      <c r="J663" s="0" t="s">
        <v>40</v>
      </c>
      <c r="S663" s="0" t="n">
        <v>2</v>
      </c>
      <c r="V663" s="0" t="n">
        <v>1</v>
      </c>
      <c r="W663" s="0" t="n">
        <v>1</v>
      </c>
      <c r="X663" s="0" t="n">
        <v>1</v>
      </c>
      <c r="Y663" s="0" t="n">
        <v>1</v>
      </c>
      <c r="Z663" s="0" t="n">
        <v>1</v>
      </c>
      <c r="AE663" s="0" t="n">
        <f aca="false">SUM(K663:AD663)</f>
        <v>7</v>
      </c>
    </row>
    <row r="664" customFormat="false" ht="15" hidden="false" customHeight="false" outlineLevel="0" collapsed="false">
      <c r="A664" s="0" t="n">
        <v>662</v>
      </c>
      <c r="B664" s="0" t="s">
        <v>32</v>
      </c>
      <c r="C664" s="0" t="s">
        <v>33</v>
      </c>
      <c r="D664" s="0" t="s">
        <v>1715</v>
      </c>
      <c r="E664" s="0" t="s">
        <v>1716</v>
      </c>
      <c r="F664" s="0" t="s">
        <v>1717</v>
      </c>
      <c r="G664" s="0" t="s">
        <v>44</v>
      </c>
      <c r="H664" s="0" t="s">
        <v>45</v>
      </c>
      <c r="I664" s="0" t="s">
        <v>46</v>
      </c>
      <c r="J664" s="0" t="s">
        <v>51</v>
      </c>
      <c r="S664" s="0" t="n">
        <v>2</v>
      </c>
      <c r="AE664" s="0" t="n">
        <f aca="false">SUM(K664:AD664)</f>
        <v>2</v>
      </c>
    </row>
    <row r="665" customFormat="false" ht="15" hidden="false" customHeight="false" outlineLevel="0" collapsed="false">
      <c r="A665" s="0" t="n">
        <v>663</v>
      </c>
      <c r="B665" s="0" t="s">
        <v>32</v>
      </c>
      <c r="C665" s="0" t="s">
        <v>33</v>
      </c>
      <c r="D665" s="0" t="s">
        <v>1523</v>
      </c>
      <c r="E665" s="0" t="s">
        <v>1524</v>
      </c>
      <c r="F665" s="0" t="s">
        <v>1525</v>
      </c>
      <c r="G665" s="0" t="s">
        <v>44</v>
      </c>
      <c r="H665" s="0" t="s">
        <v>217</v>
      </c>
      <c r="I665" s="0" t="s">
        <v>46</v>
      </c>
      <c r="J665" s="0" t="s">
        <v>40</v>
      </c>
      <c r="S665" s="0" t="n">
        <v>2</v>
      </c>
      <c r="W665" s="0" t="n">
        <v>1</v>
      </c>
      <c r="AE665" s="0" t="n">
        <f aca="false">SUM(K665:AD665)</f>
        <v>3</v>
      </c>
    </row>
    <row r="666" customFormat="false" ht="15" hidden="false" customHeight="false" outlineLevel="0" collapsed="false">
      <c r="A666" s="0" t="n">
        <v>664</v>
      </c>
      <c r="B666" s="0" t="s">
        <v>32</v>
      </c>
      <c r="C666" s="0" t="s">
        <v>33</v>
      </c>
      <c r="D666" s="0" t="s">
        <v>1718</v>
      </c>
      <c r="E666" s="0" t="s">
        <v>1719</v>
      </c>
      <c r="F666" s="0" t="s">
        <v>1720</v>
      </c>
      <c r="G666" s="0" t="s">
        <v>44</v>
      </c>
      <c r="H666" s="0" t="s">
        <v>165</v>
      </c>
      <c r="I666" s="0" t="s">
        <v>46</v>
      </c>
      <c r="J666" s="0" t="s">
        <v>40</v>
      </c>
      <c r="S666" s="0" t="n">
        <v>2</v>
      </c>
      <c r="V666" s="0" t="n">
        <v>1</v>
      </c>
      <c r="Z666" s="0" t="n">
        <v>1</v>
      </c>
      <c r="AE666" s="0" t="n">
        <f aca="false">SUM(K666:AD666)</f>
        <v>4</v>
      </c>
    </row>
    <row r="667" customFormat="false" ht="15" hidden="false" customHeight="false" outlineLevel="0" collapsed="false">
      <c r="A667" s="0" t="n">
        <v>665</v>
      </c>
      <c r="B667" s="0" t="s">
        <v>32</v>
      </c>
      <c r="C667" s="0" t="s">
        <v>33</v>
      </c>
      <c r="D667" s="0" t="s">
        <v>1721</v>
      </c>
      <c r="E667" s="0" t="s">
        <v>1722</v>
      </c>
      <c r="F667" s="0" t="s">
        <v>1723</v>
      </c>
      <c r="G667" s="0" t="s">
        <v>44</v>
      </c>
      <c r="H667" s="0" t="s">
        <v>165</v>
      </c>
      <c r="I667" s="0" t="s">
        <v>46</v>
      </c>
      <c r="J667" s="0" t="s">
        <v>40</v>
      </c>
      <c r="S667" s="0" t="n">
        <v>2</v>
      </c>
      <c r="AB667" s="0" t="n">
        <v>1</v>
      </c>
      <c r="AE667" s="0" t="n">
        <f aca="false">SUM(K667:AD667)</f>
        <v>3</v>
      </c>
    </row>
    <row r="668" customFormat="false" ht="15" hidden="false" customHeight="false" outlineLevel="0" collapsed="false">
      <c r="A668" s="0" t="n">
        <v>666</v>
      </c>
      <c r="B668" s="0" t="s">
        <v>32</v>
      </c>
      <c r="C668" s="0" t="s">
        <v>33</v>
      </c>
      <c r="D668" s="0" t="s">
        <v>1724</v>
      </c>
      <c r="E668" s="0" t="s">
        <v>1725</v>
      </c>
      <c r="F668" s="0" t="s">
        <v>1726</v>
      </c>
      <c r="G668" s="0" t="s">
        <v>44</v>
      </c>
      <c r="H668" s="0" t="s">
        <v>89</v>
      </c>
      <c r="I668" s="0" t="s">
        <v>46</v>
      </c>
      <c r="J668" s="0" t="s">
        <v>51</v>
      </c>
      <c r="S668" s="0" t="n">
        <v>2</v>
      </c>
      <c r="AE668" s="0" t="n">
        <f aca="false">SUM(K668:AD668)</f>
        <v>2</v>
      </c>
    </row>
    <row r="669" customFormat="false" ht="15" hidden="false" customHeight="false" outlineLevel="0" collapsed="false">
      <c r="A669" s="0" t="n">
        <v>667</v>
      </c>
      <c r="B669" s="0" t="s">
        <v>32</v>
      </c>
      <c r="C669" s="0" t="s">
        <v>33</v>
      </c>
      <c r="D669" s="0" t="s">
        <v>1727</v>
      </c>
      <c r="E669" s="0" t="s">
        <v>1728</v>
      </c>
      <c r="F669" s="0" t="s">
        <v>1729</v>
      </c>
      <c r="G669" s="0" t="s">
        <v>44</v>
      </c>
      <c r="H669" s="0" t="s">
        <v>38</v>
      </c>
      <c r="I669" s="0" t="s">
        <v>46</v>
      </c>
      <c r="J669" s="0" t="s">
        <v>51</v>
      </c>
      <c r="S669" s="0" t="n">
        <v>2</v>
      </c>
      <c r="AA669" s="0" t="n">
        <v>1</v>
      </c>
      <c r="AE669" s="0" t="n">
        <f aca="false">SUM(K669:AD669)</f>
        <v>3</v>
      </c>
    </row>
    <row r="670" customFormat="false" ht="15" hidden="false" customHeight="false" outlineLevel="0" collapsed="false">
      <c r="A670" s="0" t="n">
        <v>668</v>
      </c>
      <c r="B670" s="0" t="s">
        <v>32</v>
      </c>
      <c r="C670" s="0" t="s">
        <v>33</v>
      </c>
      <c r="D670" s="0" t="s">
        <v>1730</v>
      </c>
      <c r="E670" s="0" t="s">
        <v>1731</v>
      </c>
      <c r="F670" s="0" t="s">
        <v>1732</v>
      </c>
      <c r="G670" s="0" t="s">
        <v>44</v>
      </c>
      <c r="H670" s="0" t="s">
        <v>79</v>
      </c>
      <c r="I670" s="0" t="s">
        <v>46</v>
      </c>
      <c r="J670" s="0" t="s">
        <v>40</v>
      </c>
      <c r="S670" s="0" t="n">
        <v>2</v>
      </c>
      <c r="AE670" s="0" t="n">
        <f aca="false">SUM(K670:AD670)</f>
        <v>2</v>
      </c>
    </row>
    <row r="671" customFormat="false" ht="15" hidden="false" customHeight="false" outlineLevel="0" collapsed="false">
      <c r="A671" s="0" t="n">
        <v>669</v>
      </c>
      <c r="B671" s="0" t="s">
        <v>32</v>
      </c>
      <c r="C671" s="0" t="s">
        <v>33</v>
      </c>
      <c r="D671" s="0" t="s">
        <v>1733</v>
      </c>
      <c r="E671" s="0" t="s">
        <v>1734</v>
      </c>
      <c r="F671" s="0" t="s">
        <v>1735</v>
      </c>
      <c r="G671" s="0" t="s">
        <v>44</v>
      </c>
      <c r="H671" s="0" t="s">
        <v>45</v>
      </c>
      <c r="I671" s="0" t="s">
        <v>39</v>
      </c>
      <c r="J671" s="0" t="s">
        <v>51</v>
      </c>
      <c r="S671" s="0" t="n">
        <v>2</v>
      </c>
      <c r="AE671" s="0" t="n">
        <f aca="false">SUM(K671:AD671)</f>
        <v>2</v>
      </c>
    </row>
    <row r="672" customFormat="false" ht="15" hidden="false" customHeight="false" outlineLevel="0" collapsed="false">
      <c r="A672" s="0" t="n">
        <v>670</v>
      </c>
      <c r="B672" s="0" t="s">
        <v>32</v>
      </c>
      <c r="C672" s="0" t="s">
        <v>33</v>
      </c>
      <c r="D672" s="0" t="s">
        <v>1736</v>
      </c>
      <c r="E672" s="0" t="s">
        <v>1737</v>
      </c>
      <c r="F672" s="0" t="s">
        <v>1738</v>
      </c>
      <c r="G672" s="0" t="s">
        <v>44</v>
      </c>
      <c r="H672" s="0" t="s">
        <v>79</v>
      </c>
      <c r="I672" s="0" t="s">
        <v>39</v>
      </c>
      <c r="J672" s="0" t="s">
        <v>51</v>
      </c>
      <c r="S672" s="0" t="n">
        <v>2</v>
      </c>
      <c r="Z672" s="0" t="n">
        <v>1</v>
      </c>
      <c r="AE672" s="0" t="n">
        <f aca="false">SUM(K672:AD672)</f>
        <v>3</v>
      </c>
    </row>
    <row r="673" customFormat="false" ht="15" hidden="false" customHeight="false" outlineLevel="0" collapsed="false">
      <c r="A673" s="0" t="n">
        <v>671</v>
      </c>
      <c r="B673" s="0" t="s">
        <v>32</v>
      </c>
      <c r="C673" s="0" t="s">
        <v>33</v>
      </c>
      <c r="D673" s="0" t="s">
        <v>1739</v>
      </c>
      <c r="E673" s="0" t="s">
        <v>1740</v>
      </c>
      <c r="F673" s="0" t="s">
        <v>1741</v>
      </c>
      <c r="G673" s="0" t="s">
        <v>44</v>
      </c>
      <c r="H673" s="0" t="s">
        <v>1742</v>
      </c>
      <c r="I673" s="0" t="s">
        <v>46</v>
      </c>
      <c r="J673" s="0" t="s">
        <v>40</v>
      </c>
      <c r="T673" s="0" t="n">
        <v>2</v>
      </c>
      <c r="AE673" s="0" t="n">
        <f aca="false">SUM(K673:AD673)</f>
        <v>2</v>
      </c>
    </row>
    <row r="674" customFormat="false" ht="15" hidden="false" customHeight="false" outlineLevel="0" collapsed="false">
      <c r="A674" s="0" t="n">
        <v>672</v>
      </c>
      <c r="B674" s="0" t="s">
        <v>32</v>
      </c>
      <c r="C674" s="0" t="s">
        <v>33</v>
      </c>
      <c r="D674" s="0" t="s">
        <v>1743</v>
      </c>
      <c r="E674" s="0" t="s">
        <v>1744</v>
      </c>
      <c r="F674" s="0" t="s">
        <v>1745</v>
      </c>
      <c r="G674" s="0" t="s">
        <v>44</v>
      </c>
      <c r="H674" s="0" t="s">
        <v>45</v>
      </c>
      <c r="I674" s="0" t="s">
        <v>46</v>
      </c>
      <c r="J674" s="0" t="s">
        <v>51</v>
      </c>
      <c r="T674" s="0" t="n">
        <v>2</v>
      </c>
      <c r="AE674" s="0" t="n">
        <f aca="false">SUM(K674:AD674)</f>
        <v>2</v>
      </c>
    </row>
    <row r="675" customFormat="false" ht="15" hidden="false" customHeight="false" outlineLevel="0" collapsed="false">
      <c r="A675" s="0" t="n">
        <v>673</v>
      </c>
      <c r="B675" s="0" t="s">
        <v>32</v>
      </c>
      <c r="C675" s="0" t="s">
        <v>33</v>
      </c>
      <c r="D675" s="0" t="s">
        <v>1746</v>
      </c>
      <c r="E675" s="0" t="s">
        <v>1747</v>
      </c>
      <c r="F675" s="0" t="s">
        <v>1748</v>
      </c>
      <c r="G675" s="0" t="s">
        <v>44</v>
      </c>
      <c r="H675" s="0" t="s">
        <v>45</v>
      </c>
      <c r="I675" s="0" t="s">
        <v>46</v>
      </c>
      <c r="J675" s="0" t="s">
        <v>51</v>
      </c>
      <c r="T675" s="0" t="n">
        <v>2</v>
      </c>
      <c r="AE675" s="0" t="n">
        <f aca="false">SUM(K675:AD675)</f>
        <v>2</v>
      </c>
    </row>
    <row r="676" customFormat="false" ht="15" hidden="false" customHeight="false" outlineLevel="0" collapsed="false">
      <c r="A676" s="0" t="n">
        <v>674</v>
      </c>
      <c r="B676" s="0" t="s">
        <v>32</v>
      </c>
      <c r="C676" s="0" t="s">
        <v>33</v>
      </c>
      <c r="D676" s="0" t="s">
        <v>1749</v>
      </c>
      <c r="E676" s="0" t="s">
        <v>1750</v>
      </c>
      <c r="F676" s="0" t="s">
        <v>1751</v>
      </c>
      <c r="G676" s="0" t="s">
        <v>44</v>
      </c>
      <c r="H676" s="0" t="s">
        <v>89</v>
      </c>
      <c r="I676" s="0" t="s">
        <v>46</v>
      </c>
      <c r="J676" s="0" t="s">
        <v>40</v>
      </c>
      <c r="T676" s="0" t="n">
        <v>2</v>
      </c>
      <c r="AE676" s="0" t="n">
        <f aca="false">SUM(K676:AD676)</f>
        <v>2</v>
      </c>
    </row>
    <row r="677" customFormat="false" ht="15" hidden="false" customHeight="false" outlineLevel="0" collapsed="false">
      <c r="A677" s="0" t="n">
        <v>675</v>
      </c>
      <c r="B677" s="0" t="s">
        <v>32</v>
      </c>
      <c r="C677" s="0" t="s">
        <v>33</v>
      </c>
      <c r="D677" s="0" t="s">
        <v>1752</v>
      </c>
      <c r="E677" s="0" t="s">
        <v>1753</v>
      </c>
      <c r="F677" s="0" t="s">
        <v>1754</v>
      </c>
      <c r="G677" s="0" t="s">
        <v>44</v>
      </c>
      <c r="H677" s="0" t="s">
        <v>38</v>
      </c>
      <c r="I677" s="0" t="s">
        <v>46</v>
      </c>
      <c r="J677" s="0" t="s">
        <v>40</v>
      </c>
      <c r="T677" s="0" t="n">
        <v>2</v>
      </c>
      <c r="Z677" s="0" t="n">
        <v>2</v>
      </c>
      <c r="AE677" s="0" t="n">
        <f aca="false">SUM(K677:AD677)</f>
        <v>4</v>
      </c>
    </row>
    <row r="678" customFormat="false" ht="15" hidden="false" customHeight="false" outlineLevel="0" collapsed="false">
      <c r="A678" s="0" t="n">
        <v>676</v>
      </c>
      <c r="B678" s="0" t="s">
        <v>32</v>
      </c>
      <c r="C678" s="0" t="s">
        <v>33</v>
      </c>
      <c r="D678" s="0" t="s">
        <v>1755</v>
      </c>
      <c r="E678" s="0" t="s">
        <v>1756</v>
      </c>
      <c r="F678" s="0" t="s">
        <v>1757</v>
      </c>
      <c r="G678" s="0" t="s">
        <v>44</v>
      </c>
      <c r="H678" s="0" t="s">
        <v>45</v>
      </c>
      <c r="I678" s="0" t="s">
        <v>39</v>
      </c>
      <c r="J678" s="0" t="s">
        <v>51</v>
      </c>
      <c r="T678" s="0" t="n">
        <v>2</v>
      </c>
      <c r="AE678" s="0" t="n">
        <f aca="false">SUM(K678:AD678)</f>
        <v>2</v>
      </c>
    </row>
    <row r="679" customFormat="false" ht="15" hidden="false" customHeight="false" outlineLevel="0" collapsed="false">
      <c r="A679" s="0" t="n">
        <v>677</v>
      </c>
      <c r="B679" s="0" t="s">
        <v>32</v>
      </c>
      <c r="C679" s="0" t="s">
        <v>33</v>
      </c>
      <c r="D679" s="0" t="s">
        <v>1758</v>
      </c>
      <c r="E679" s="0" t="s">
        <v>1759</v>
      </c>
      <c r="F679" s="0" t="s">
        <v>1760</v>
      </c>
      <c r="G679" s="0" t="s">
        <v>44</v>
      </c>
      <c r="H679" s="0" t="s">
        <v>45</v>
      </c>
      <c r="I679" s="0" t="s">
        <v>39</v>
      </c>
      <c r="J679" s="0" t="s">
        <v>51</v>
      </c>
      <c r="T679" s="0" t="n">
        <v>2</v>
      </c>
      <c r="AE679" s="0" t="n">
        <f aca="false">SUM(K679:AD679)</f>
        <v>2</v>
      </c>
    </row>
    <row r="680" customFormat="false" ht="15" hidden="false" customHeight="false" outlineLevel="0" collapsed="false">
      <c r="A680" s="0" t="n">
        <v>678</v>
      </c>
      <c r="B680" s="0" t="s">
        <v>32</v>
      </c>
      <c r="C680" s="0" t="s">
        <v>33</v>
      </c>
      <c r="D680" s="0" t="s">
        <v>1761</v>
      </c>
      <c r="E680" s="0" t="s">
        <v>1762</v>
      </c>
      <c r="F680" s="0" t="s">
        <v>1763</v>
      </c>
      <c r="G680" s="0" t="s">
        <v>44</v>
      </c>
      <c r="H680" s="0" t="s">
        <v>79</v>
      </c>
      <c r="I680" s="0" t="s">
        <v>46</v>
      </c>
      <c r="J680" s="0" t="s">
        <v>51</v>
      </c>
      <c r="P680" s="0" t="n">
        <v>1</v>
      </c>
      <c r="T680" s="0" t="n">
        <v>2</v>
      </c>
      <c r="AE680" s="0" t="n">
        <f aca="false">SUM(K680:AD680)</f>
        <v>3</v>
      </c>
    </row>
    <row r="681" customFormat="false" ht="15" hidden="false" customHeight="false" outlineLevel="0" collapsed="false">
      <c r="A681" s="0" t="n">
        <v>679</v>
      </c>
      <c r="B681" s="0" t="s">
        <v>32</v>
      </c>
      <c r="C681" s="0" t="s">
        <v>33</v>
      </c>
      <c r="D681" s="0" t="s">
        <v>831</v>
      </c>
      <c r="E681" s="0" t="s">
        <v>832</v>
      </c>
      <c r="F681" s="0" t="s">
        <v>833</v>
      </c>
      <c r="G681" s="0" t="s">
        <v>44</v>
      </c>
      <c r="H681" s="0" t="s">
        <v>38</v>
      </c>
      <c r="I681" s="0" t="s">
        <v>46</v>
      </c>
      <c r="J681" s="0" t="s">
        <v>51</v>
      </c>
      <c r="T681" s="0" t="n">
        <v>2</v>
      </c>
      <c r="AD681" s="0" t="n">
        <v>1</v>
      </c>
      <c r="AE681" s="0" t="n">
        <f aca="false">SUM(K681:AD681)</f>
        <v>3</v>
      </c>
    </row>
    <row r="682" customFormat="false" ht="15" hidden="false" customHeight="false" outlineLevel="0" collapsed="false">
      <c r="A682" s="0" t="n">
        <v>680</v>
      </c>
      <c r="B682" s="0" t="s">
        <v>32</v>
      </c>
      <c r="C682" s="0" t="s">
        <v>33</v>
      </c>
      <c r="D682" s="0" t="s">
        <v>1764</v>
      </c>
      <c r="E682" s="0" t="s">
        <v>1765</v>
      </c>
      <c r="F682" s="0" t="s">
        <v>1766</v>
      </c>
      <c r="G682" s="0" t="s">
        <v>44</v>
      </c>
      <c r="H682" s="0" t="s">
        <v>89</v>
      </c>
      <c r="I682" s="0" t="s">
        <v>39</v>
      </c>
      <c r="J682" s="0" t="s">
        <v>51</v>
      </c>
      <c r="P682" s="0" t="n">
        <v>1</v>
      </c>
      <c r="T682" s="0" t="n">
        <v>2</v>
      </c>
      <c r="V682" s="0" t="n">
        <v>2</v>
      </c>
      <c r="AC682" s="0" t="n">
        <v>2</v>
      </c>
      <c r="AE682" s="0" t="n">
        <f aca="false">SUM(K682:AD682)</f>
        <v>7</v>
      </c>
    </row>
    <row r="683" customFormat="false" ht="15" hidden="false" customHeight="false" outlineLevel="0" collapsed="false">
      <c r="A683" s="0" t="n">
        <v>681</v>
      </c>
      <c r="B683" s="0" t="s">
        <v>32</v>
      </c>
      <c r="C683" s="0" t="s">
        <v>33</v>
      </c>
      <c r="D683" s="0" t="s">
        <v>1767</v>
      </c>
      <c r="E683" s="0" t="s">
        <v>1768</v>
      </c>
      <c r="F683" s="0" t="s">
        <v>1769</v>
      </c>
      <c r="G683" s="0" t="s">
        <v>44</v>
      </c>
      <c r="H683" s="0" t="s">
        <v>50</v>
      </c>
      <c r="I683" s="0" t="s">
        <v>39</v>
      </c>
      <c r="J683" s="0" t="s">
        <v>51</v>
      </c>
      <c r="T683" s="0" t="n">
        <v>2</v>
      </c>
      <c r="AE683" s="0" t="n">
        <f aca="false">SUM(K683:AD683)</f>
        <v>2</v>
      </c>
    </row>
    <row r="684" customFormat="false" ht="15" hidden="false" customHeight="false" outlineLevel="0" collapsed="false">
      <c r="A684" s="0" t="n">
        <v>682</v>
      </c>
      <c r="B684" s="0" t="s">
        <v>32</v>
      </c>
      <c r="C684" s="0" t="s">
        <v>33</v>
      </c>
      <c r="D684" s="0" t="s">
        <v>1328</v>
      </c>
      <c r="E684" s="0" t="s">
        <v>1329</v>
      </c>
      <c r="F684" s="0" t="s">
        <v>1330</v>
      </c>
      <c r="G684" s="0" t="s">
        <v>44</v>
      </c>
      <c r="H684" s="0" t="s">
        <v>50</v>
      </c>
      <c r="I684" s="0" t="s">
        <v>46</v>
      </c>
      <c r="J684" s="0" t="s">
        <v>51</v>
      </c>
      <c r="T684" s="0" t="n">
        <v>2</v>
      </c>
      <c r="AC684" s="0" t="n">
        <v>1</v>
      </c>
      <c r="AE684" s="0" t="n">
        <f aca="false">SUM(K684:AD684)</f>
        <v>3</v>
      </c>
    </row>
    <row r="685" customFormat="false" ht="15" hidden="false" customHeight="false" outlineLevel="0" collapsed="false">
      <c r="A685" s="0" t="n">
        <v>683</v>
      </c>
      <c r="B685" s="0" t="s">
        <v>32</v>
      </c>
      <c r="C685" s="0" t="s">
        <v>33</v>
      </c>
      <c r="D685" s="0" t="s">
        <v>1770</v>
      </c>
      <c r="E685" s="0" t="s">
        <v>1771</v>
      </c>
      <c r="F685" s="0" t="s">
        <v>1772</v>
      </c>
      <c r="G685" s="0" t="s">
        <v>44</v>
      </c>
      <c r="H685" s="0" t="s">
        <v>50</v>
      </c>
      <c r="I685" s="0" t="s">
        <v>39</v>
      </c>
      <c r="J685" s="0" t="s">
        <v>51</v>
      </c>
      <c r="N685" s="0" t="n">
        <v>1</v>
      </c>
      <c r="T685" s="0" t="n">
        <v>2</v>
      </c>
      <c r="AC685" s="0" t="n">
        <v>1</v>
      </c>
      <c r="AE685" s="0" t="n">
        <f aca="false">SUM(K685:AD685)</f>
        <v>4</v>
      </c>
    </row>
    <row r="686" customFormat="false" ht="15" hidden="false" customHeight="false" outlineLevel="0" collapsed="false">
      <c r="A686" s="0" t="n">
        <v>684</v>
      </c>
      <c r="B686" s="0" t="s">
        <v>32</v>
      </c>
      <c r="C686" s="0" t="s">
        <v>33</v>
      </c>
      <c r="D686" s="0" t="s">
        <v>1773</v>
      </c>
      <c r="E686" s="0" t="s">
        <v>1774</v>
      </c>
      <c r="F686" s="0" t="s">
        <v>1775</v>
      </c>
      <c r="G686" s="0" t="s">
        <v>44</v>
      </c>
      <c r="H686" s="0" t="s">
        <v>38</v>
      </c>
      <c r="I686" s="0" t="s">
        <v>39</v>
      </c>
      <c r="J686" s="0" t="s">
        <v>51</v>
      </c>
      <c r="T686" s="0" t="n">
        <v>2</v>
      </c>
      <c r="AE686" s="0" t="n">
        <f aca="false">SUM(K686:AD686)</f>
        <v>2</v>
      </c>
    </row>
    <row r="687" customFormat="false" ht="15" hidden="false" customHeight="false" outlineLevel="0" collapsed="false">
      <c r="A687" s="0" t="n">
        <v>685</v>
      </c>
      <c r="B687" s="0" t="s">
        <v>32</v>
      </c>
      <c r="C687" s="0" t="s">
        <v>33</v>
      </c>
      <c r="D687" s="0" t="s">
        <v>1776</v>
      </c>
      <c r="E687" s="0" t="s">
        <v>1777</v>
      </c>
      <c r="F687" s="0" t="s">
        <v>1778</v>
      </c>
      <c r="G687" s="0" t="s">
        <v>44</v>
      </c>
      <c r="H687" s="0" t="s">
        <v>79</v>
      </c>
      <c r="I687" s="0" t="s">
        <v>46</v>
      </c>
      <c r="J687" s="0" t="s">
        <v>51</v>
      </c>
      <c r="T687" s="0" t="n">
        <v>2</v>
      </c>
      <c r="AE687" s="0" t="n">
        <f aca="false">SUM(K687:AD687)</f>
        <v>2</v>
      </c>
    </row>
    <row r="688" customFormat="false" ht="15" hidden="false" customHeight="false" outlineLevel="0" collapsed="false">
      <c r="A688" s="0" t="n">
        <v>686</v>
      </c>
      <c r="B688" s="0" t="s">
        <v>32</v>
      </c>
      <c r="C688" s="0" t="s">
        <v>33</v>
      </c>
      <c r="D688" s="0" t="s">
        <v>1779</v>
      </c>
      <c r="E688" s="0" t="s">
        <v>1780</v>
      </c>
      <c r="F688" s="0" t="s">
        <v>1781</v>
      </c>
      <c r="G688" s="0" t="s">
        <v>44</v>
      </c>
      <c r="H688" s="0" t="s">
        <v>45</v>
      </c>
      <c r="I688" s="0" t="s">
        <v>46</v>
      </c>
      <c r="J688" s="0" t="s">
        <v>51</v>
      </c>
      <c r="T688" s="0" t="n">
        <v>2</v>
      </c>
      <c r="AE688" s="0" t="n">
        <f aca="false">SUM(K688:AD688)</f>
        <v>2</v>
      </c>
    </row>
    <row r="689" customFormat="false" ht="15" hidden="false" customHeight="false" outlineLevel="0" collapsed="false">
      <c r="A689" s="0" t="n">
        <v>687</v>
      </c>
      <c r="B689" s="0" t="s">
        <v>32</v>
      </c>
      <c r="C689" s="0" t="s">
        <v>33</v>
      </c>
      <c r="D689" s="0" t="s">
        <v>849</v>
      </c>
      <c r="E689" s="0" t="s">
        <v>850</v>
      </c>
      <c r="F689" s="0" t="s">
        <v>851</v>
      </c>
      <c r="G689" s="0" t="s">
        <v>44</v>
      </c>
      <c r="H689" s="0" t="s">
        <v>50</v>
      </c>
      <c r="I689" s="0" t="s">
        <v>46</v>
      </c>
      <c r="J689" s="0" t="s">
        <v>51</v>
      </c>
      <c r="P689" s="0" t="n">
        <v>1</v>
      </c>
      <c r="U689" s="0" t="n">
        <v>2</v>
      </c>
      <c r="AC689" s="0" t="n">
        <v>2</v>
      </c>
      <c r="AE689" s="0" t="n">
        <f aca="false">SUM(K689:AD689)</f>
        <v>5</v>
      </c>
    </row>
    <row r="690" customFormat="false" ht="15" hidden="false" customHeight="false" outlineLevel="0" collapsed="false">
      <c r="A690" s="0" t="n">
        <v>688</v>
      </c>
      <c r="B690" s="0" t="s">
        <v>32</v>
      </c>
      <c r="C690" s="0" t="s">
        <v>33</v>
      </c>
      <c r="D690" s="0" t="s">
        <v>1782</v>
      </c>
      <c r="E690" s="0" t="s">
        <v>1783</v>
      </c>
      <c r="F690" s="0" t="s">
        <v>1784</v>
      </c>
      <c r="G690" s="0" t="s">
        <v>44</v>
      </c>
      <c r="H690" s="0" t="s">
        <v>45</v>
      </c>
      <c r="I690" s="0" t="s">
        <v>46</v>
      </c>
      <c r="J690" s="0" t="s">
        <v>51</v>
      </c>
      <c r="U690" s="0" t="n">
        <v>2</v>
      </c>
      <c r="AE690" s="0" t="n">
        <f aca="false">SUM(K690:AD690)</f>
        <v>2</v>
      </c>
    </row>
    <row r="691" customFormat="false" ht="15" hidden="false" customHeight="false" outlineLevel="0" collapsed="false">
      <c r="A691" s="0" t="n">
        <v>689</v>
      </c>
      <c r="B691" s="0" t="s">
        <v>32</v>
      </c>
      <c r="C691" s="0" t="s">
        <v>33</v>
      </c>
      <c r="D691" s="0" t="s">
        <v>1785</v>
      </c>
      <c r="E691" s="0" t="s">
        <v>1786</v>
      </c>
      <c r="F691" s="0" t="s">
        <v>1787</v>
      </c>
      <c r="G691" s="0" t="s">
        <v>44</v>
      </c>
      <c r="H691" s="0" t="s">
        <v>45</v>
      </c>
      <c r="I691" s="0" t="s">
        <v>46</v>
      </c>
      <c r="J691" s="0" t="s">
        <v>51</v>
      </c>
      <c r="U691" s="0" t="n">
        <v>2</v>
      </c>
      <c r="AE691" s="0" t="n">
        <f aca="false">SUM(K691:AD691)</f>
        <v>2</v>
      </c>
    </row>
    <row r="692" customFormat="false" ht="15" hidden="false" customHeight="false" outlineLevel="0" collapsed="false">
      <c r="A692" s="0" t="n">
        <v>690</v>
      </c>
      <c r="B692" s="0" t="s">
        <v>32</v>
      </c>
      <c r="C692" s="0" t="s">
        <v>33</v>
      </c>
      <c r="D692" s="0" t="s">
        <v>1788</v>
      </c>
      <c r="E692" s="0" t="s">
        <v>1789</v>
      </c>
      <c r="F692" s="0" t="s">
        <v>1790</v>
      </c>
      <c r="G692" s="0" t="s">
        <v>44</v>
      </c>
      <c r="H692" s="0" t="s">
        <v>89</v>
      </c>
      <c r="I692" s="0" t="s">
        <v>46</v>
      </c>
      <c r="J692" s="0" t="s">
        <v>51</v>
      </c>
      <c r="U692" s="0" t="n">
        <v>2</v>
      </c>
      <c r="AE692" s="0" t="n">
        <f aca="false">SUM(K692:AD692)</f>
        <v>2</v>
      </c>
    </row>
    <row r="693" customFormat="false" ht="15" hidden="false" customHeight="false" outlineLevel="0" collapsed="false">
      <c r="A693" s="0" t="n">
        <v>691</v>
      </c>
      <c r="B693" s="0" t="s">
        <v>32</v>
      </c>
      <c r="C693" s="0" t="s">
        <v>33</v>
      </c>
      <c r="D693" s="0" t="s">
        <v>1791</v>
      </c>
      <c r="E693" s="0" t="s">
        <v>1792</v>
      </c>
      <c r="F693" s="0" t="s">
        <v>1793</v>
      </c>
      <c r="G693" s="0" t="s">
        <v>44</v>
      </c>
      <c r="H693" s="0" t="s">
        <v>217</v>
      </c>
      <c r="I693" s="0" t="s">
        <v>46</v>
      </c>
      <c r="J693" s="0" t="s">
        <v>51</v>
      </c>
      <c r="R693" s="0" t="n">
        <v>1</v>
      </c>
      <c r="U693" s="0" t="n">
        <v>2</v>
      </c>
      <c r="AE693" s="0" t="n">
        <f aca="false">SUM(K693:AD693)</f>
        <v>3</v>
      </c>
    </row>
    <row r="694" customFormat="false" ht="15" hidden="false" customHeight="false" outlineLevel="0" collapsed="false">
      <c r="A694" s="0" t="n">
        <v>692</v>
      </c>
      <c r="B694" s="0" t="s">
        <v>32</v>
      </c>
      <c r="C694" s="0" t="s">
        <v>33</v>
      </c>
      <c r="D694" s="0" t="s">
        <v>1794</v>
      </c>
      <c r="E694" s="0" t="s">
        <v>1795</v>
      </c>
      <c r="F694" s="0" t="s">
        <v>1796</v>
      </c>
      <c r="G694" s="0" t="s">
        <v>44</v>
      </c>
      <c r="H694" s="0" t="s">
        <v>93</v>
      </c>
      <c r="I694" s="0" t="s">
        <v>46</v>
      </c>
      <c r="J694" s="0" t="s">
        <v>51</v>
      </c>
      <c r="U694" s="0" t="n">
        <v>2</v>
      </c>
      <c r="AE694" s="0" t="n">
        <f aca="false">SUM(K694:AD694)</f>
        <v>2</v>
      </c>
    </row>
    <row r="695" customFormat="false" ht="15" hidden="false" customHeight="false" outlineLevel="0" collapsed="false">
      <c r="A695" s="0" t="n">
        <v>693</v>
      </c>
      <c r="B695" s="0" t="s">
        <v>32</v>
      </c>
      <c r="C695" s="0" t="s">
        <v>33</v>
      </c>
      <c r="D695" s="0" t="s">
        <v>1797</v>
      </c>
      <c r="E695" s="0" t="s">
        <v>1798</v>
      </c>
      <c r="F695" s="0" t="s">
        <v>1799</v>
      </c>
      <c r="G695" s="0" t="s">
        <v>44</v>
      </c>
      <c r="H695" s="0" t="s">
        <v>89</v>
      </c>
      <c r="I695" s="0" t="s">
        <v>39</v>
      </c>
      <c r="J695" s="0" t="s">
        <v>51</v>
      </c>
      <c r="M695" s="0" t="n">
        <v>1</v>
      </c>
      <c r="Q695" s="0" t="n">
        <v>1</v>
      </c>
      <c r="U695" s="0" t="n">
        <v>2</v>
      </c>
      <c r="AE695" s="0" t="n">
        <f aca="false">SUM(K695:AD695)</f>
        <v>4</v>
      </c>
    </row>
    <row r="696" customFormat="false" ht="15" hidden="false" customHeight="false" outlineLevel="0" collapsed="false">
      <c r="A696" s="0" t="n">
        <v>694</v>
      </c>
      <c r="B696" s="0" t="s">
        <v>32</v>
      </c>
      <c r="C696" s="0" t="s">
        <v>33</v>
      </c>
      <c r="D696" s="0" t="s">
        <v>1652</v>
      </c>
      <c r="E696" s="0" t="s">
        <v>1653</v>
      </c>
      <c r="F696" s="0" t="s">
        <v>1654</v>
      </c>
      <c r="G696" s="0" t="s">
        <v>44</v>
      </c>
      <c r="H696" s="0" t="s">
        <v>79</v>
      </c>
      <c r="I696" s="0" t="s">
        <v>39</v>
      </c>
      <c r="J696" s="0" t="s">
        <v>51</v>
      </c>
      <c r="U696" s="0" t="n">
        <v>2</v>
      </c>
      <c r="AE696" s="0" t="n">
        <f aca="false">SUM(K696:AD696)</f>
        <v>2</v>
      </c>
    </row>
    <row r="697" customFormat="false" ht="15" hidden="false" customHeight="false" outlineLevel="0" collapsed="false">
      <c r="A697" s="0" t="n">
        <v>695</v>
      </c>
      <c r="B697" s="0" t="s">
        <v>32</v>
      </c>
      <c r="C697" s="0" t="s">
        <v>33</v>
      </c>
      <c r="D697" s="0" t="s">
        <v>1800</v>
      </c>
      <c r="E697" s="0" t="s">
        <v>1801</v>
      </c>
      <c r="F697" s="0" t="s">
        <v>1802</v>
      </c>
      <c r="G697" s="0" t="s">
        <v>44</v>
      </c>
      <c r="H697" s="0" t="s">
        <v>143</v>
      </c>
      <c r="I697" s="0" t="s">
        <v>39</v>
      </c>
      <c r="J697" s="0" t="s">
        <v>51</v>
      </c>
      <c r="U697" s="0" t="n">
        <v>2</v>
      </c>
      <c r="AE697" s="0" t="n">
        <f aca="false">SUM(K697:AD697)</f>
        <v>2</v>
      </c>
    </row>
    <row r="698" customFormat="false" ht="15" hidden="false" customHeight="false" outlineLevel="0" collapsed="false">
      <c r="A698" s="0" t="n">
        <v>696</v>
      </c>
      <c r="B698" s="0" t="s">
        <v>32</v>
      </c>
      <c r="C698" s="0" t="s">
        <v>33</v>
      </c>
      <c r="D698" s="0" t="s">
        <v>1803</v>
      </c>
      <c r="E698" s="0" t="s">
        <v>1804</v>
      </c>
      <c r="F698" s="0" t="s">
        <v>1805</v>
      </c>
      <c r="G698" s="0" t="s">
        <v>44</v>
      </c>
      <c r="H698" s="0" t="s">
        <v>79</v>
      </c>
      <c r="I698" s="0" t="s">
        <v>46</v>
      </c>
      <c r="J698" s="0" t="s">
        <v>51</v>
      </c>
      <c r="U698" s="0" t="n">
        <v>2</v>
      </c>
      <c r="AC698" s="0" t="n">
        <v>1</v>
      </c>
      <c r="AE698" s="0" t="n">
        <f aca="false">SUM(K698:AD698)</f>
        <v>3</v>
      </c>
    </row>
    <row r="699" customFormat="false" ht="15" hidden="false" customHeight="false" outlineLevel="0" collapsed="false">
      <c r="A699" s="0" t="n">
        <v>697</v>
      </c>
      <c r="B699" s="0" t="s">
        <v>32</v>
      </c>
      <c r="C699" s="0" t="s">
        <v>33</v>
      </c>
      <c r="D699" s="0" t="s">
        <v>1806</v>
      </c>
      <c r="E699" s="0" t="s">
        <v>1807</v>
      </c>
      <c r="F699" s="0" t="s">
        <v>1808</v>
      </c>
      <c r="G699" s="0" t="s">
        <v>44</v>
      </c>
      <c r="H699" s="0" t="s">
        <v>143</v>
      </c>
      <c r="I699" s="0" t="s">
        <v>46</v>
      </c>
      <c r="J699" s="0" t="s">
        <v>51</v>
      </c>
      <c r="U699" s="0" t="n">
        <v>2</v>
      </c>
      <c r="AE699" s="0" t="n">
        <f aca="false">SUM(K699:AD699)</f>
        <v>2</v>
      </c>
    </row>
    <row r="700" customFormat="false" ht="15" hidden="false" customHeight="false" outlineLevel="0" collapsed="false">
      <c r="A700" s="0" t="n">
        <v>698</v>
      </c>
      <c r="B700" s="0" t="s">
        <v>32</v>
      </c>
      <c r="C700" s="0" t="s">
        <v>33</v>
      </c>
      <c r="D700" s="0" t="s">
        <v>1809</v>
      </c>
      <c r="E700" s="0" t="s">
        <v>1810</v>
      </c>
      <c r="F700" s="0" t="s">
        <v>1811</v>
      </c>
      <c r="G700" s="0" t="s">
        <v>44</v>
      </c>
      <c r="H700" s="0" t="s">
        <v>50</v>
      </c>
      <c r="I700" s="0" t="s">
        <v>39</v>
      </c>
      <c r="J700" s="0" t="s">
        <v>51</v>
      </c>
      <c r="M700" s="0" t="n">
        <v>1</v>
      </c>
      <c r="O700" s="0" t="n">
        <v>1</v>
      </c>
      <c r="T700" s="0" t="n">
        <v>1</v>
      </c>
      <c r="U700" s="0" t="n">
        <v>2</v>
      </c>
      <c r="X700" s="0" t="n">
        <v>2</v>
      </c>
      <c r="Y700" s="0" t="n">
        <v>2</v>
      </c>
      <c r="Z700" s="0" t="n">
        <v>2</v>
      </c>
      <c r="AC700" s="0" t="n">
        <v>1</v>
      </c>
      <c r="AE700" s="0" t="n">
        <f aca="false">SUM(K700:AD700)</f>
        <v>12</v>
      </c>
    </row>
    <row r="701" customFormat="false" ht="15" hidden="false" customHeight="false" outlineLevel="0" collapsed="false">
      <c r="A701" s="0" t="n">
        <v>699</v>
      </c>
      <c r="B701" s="0" t="s">
        <v>32</v>
      </c>
      <c r="C701" s="0" t="s">
        <v>33</v>
      </c>
      <c r="D701" s="0" t="s">
        <v>1812</v>
      </c>
      <c r="E701" s="0" t="s">
        <v>1813</v>
      </c>
      <c r="F701" s="0" t="s">
        <v>1814</v>
      </c>
      <c r="G701" s="0" t="s">
        <v>44</v>
      </c>
      <c r="H701" s="0" t="s">
        <v>89</v>
      </c>
      <c r="I701" s="0" t="s">
        <v>46</v>
      </c>
      <c r="J701" s="0" t="s">
        <v>51</v>
      </c>
      <c r="U701" s="0" t="n">
        <v>2</v>
      </c>
      <c r="AE701" s="0" t="n">
        <f aca="false">SUM(K701:AD701)</f>
        <v>2</v>
      </c>
    </row>
    <row r="702" customFormat="false" ht="15" hidden="false" customHeight="false" outlineLevel="0" collapsed="false">
      <c r="A702" s="0" t="n">
        <v>700</v>
      </c>
      <c r="B702" s="0" t="s">
        <v>32</v>
      </c>
      <c r="C702" s="0" t="s">
        <v>33</v>
      </c>
      <c r="D702" s="0" t="s">
        <v>1815</v>
      </c>
      <c r="E702" s="0" t="s">
        <v>1816</v>
      </c>
      <c r="F702" s="0" t="s">
        <v>1817</v>
      </c>
      <c r="G702" s="0" t="s">
        <v>44</v>
      </c>
      <c r="H702" s="0" t="s">
        <v>62</v>
      </c>
      <c r="I702" s="0" t="s">
        <v>46</v>
      </c>
      <c r="J702" s="0" t="s">
        <v>51</v>
      </c>
      <c r="U702" s="0" t="n">
        <v>2</v>
      </c>
      <c r="AE702" s="0" t="n">
        <f aca="false">SUM(K702:AD702)</f>
        <v>2</v>
      </c>
    </row>
    <row r="703" customFormat="false" ht="15" hidden="false" customHeight="false" outlineLevel="0" collapsed="false">
      <c r="A703" s="0" t="n">
        <v>701</v>
      </c>
      <c r="B703" s="0" t="s">
        <v>32</v>
      </c>
      <c r="C703" s="0" t="s">
        <v>33</v>
      </c>
      <c r="D703" s="0" t="s">
        <v>1818</v>
      </c>
      <c r="E703" s="0" t="s">
        <v>1819</v>
      </c>
      <c r="F703" s="0" t="s">
        <v>1820</v>
      </c>
      <c r="G703" s="0" t="s">
        <v>44</v>
      </c>
      <c r="H703" s="0" t="s">
        <v>79</v>
      </c>
      <c r="I703" s="0" t="s">
        <v>46</v>
      </c>
      <c r="J703" s="0" t="s">
        <v>40</v>
      </c>
      <c r="U703" s="0" t="n">
        <v>2</v>
      </c>
      <c r="AE703" s="0" t="n">
        <f aca="false">SUM(K703:AD703)</f>
        <v>2</v>
      </c>
    </row>
    <row r="704" customFormat="false" ht="15" hidden="false" customHeight="false" outlineLevel="0" collapsed="false">
      <c r="A704" s="0" t="n">
        <v>702</v>
      </c>
      <c r="B704" s="0" t="s">
        <v>32</v>
      </c>
      <c r="C704" s="0" t="s">
        <v>33</v>
      </c>
      <c r="D704" s="0" t="s">
        <v>1821</v>
      </c>
      <c r="E704" s="0" t="s">
        <v>1822</v>
      </c>
      <c r="F704" s="0" t="s">
        <v>1823</v>
      </c>
      <c r="G704" s="0" t="s">
        <v>44</v>
      </c>
      <c r="H704" s="0" t="s">
        <v>62</v>
      </c>
      <c r="I704" s="0" t="s">
        <v>46</v>
      </c>
      <c r="J704" s="0" t="s">
        <v>51</v>
      </c>
      <c r="O704" s="0" t="n">
        <v>1</v>
      </c>
      <c r="U704" s="0" t="n">
        <v>2</v>
      </c>
      <c r="AE704" s="0" t="n">
        <f aca="false">SUM(K704:AD704)</f>
        <v>3</v>
      </c>
    </row>
    <row r="705" customFormat="false" ht="15" hidden="false" customHeight="false" outlineLevel="0" collapsed="false">
      <c r="A705" s="0" t="n">
        <v>703</v>
      </c>
      <c r="B705" s="0" t="s">
        <v>32</v>
      </c>
      <c r="C705" s="0" t="s">
        <v>33</v>
      </c>
      <c r="D705" s="0" t="s">
        <v>777</v>
      </c>
      <c r="E705" s="0" t="s">
        <v>778</v>
      </c>
      <c r="F705" s="0" t="s">
        <v>779</v>
      </c>
      <c r="G705" s="0" t="s">
        <v>44</v>
      </c>
      <c r="H705" s="0" t="s">
        <v>50</v>
      </c>
      <c r="I705" s="0" t="s">
        <v>46</v>
      </c>
      <c r="J705" s="0" t="s">
        <v>51</v>
      </c>
      <c r="U705" s="0" t="n">
        <v>2</v>
      </c>
      <c r="X705" s="0" t="n">
        <v>1</v>
      </c>
      <c r="AD705" s="0" t="n">
        <v>1</v>
      </c>
      <c r="AE705" s="0" t="n">
        <f aca="false">SUM(K705:AD705)</f>
        <v>4</v>
      </c>
    </row>
    <row r="706" customFormat="false" ht="15" hidden="false" customHeight="false" outlineLevel="0" collapsed="false">
      <c r="A706" s="0" t="n">
        <v>704</v>
      </c>
      <c r="B706" s="0" t="s">
        <v>32</v>
      </c>
      <c r="C706" s="0" t="s">
        <v>33</v>
      </c>
      <c r="D706" s="0" t="s">
        <v>1824</v>
      </c>
      <c r="E706" s="0" t="s">
        <v>1825</v>
      </c>
      <c r="F706" s="0" t="s">
        <v>1826</v>
      </c>
      <c r="G706" s="0" t="s">
        <v>44</v>
      </c>
      <c r="H706" s="0" t="s">
        <v>89</v>
      </c>
      <c r="I706" s="0" t="s">
        <v>46</v>
      </c>
      <c r="J706" s="0" t="s">
        <v>40</v>
      </c>
      <c r="O706" s="0" t="n">
        <v>1</v>
      </c>
      <c r="V706" s="0" t="n">
        <v>2</v>
      </c>
      <c r="AB706" s="0" t="n">
        <v>1</v>
      </c>
      <c r="AE706" s="0" t="n">
        <f aca="false">SUM(K706:AD706)</f>
        <v>4</v>
      </c>
    </row>
    <row r="707" customFormat="false" ht="15" hidden="false" customHeight="false" outlineLevel="0" collapsed="false">
      <c r="A707" s="0" t="n">
        <v>705</v>
      </c>
      <c r="B707" s="0" t="s">
        <v>32</v>
      </c>
      <c r="C707" s="0" t="s">
        <v>33</v>
      </c>
      <c r="D707" s="0" t="s">
        <v>1827</v>
      </c>
      <c r="E707" s="0" t="s">
        <v>1828</v>
      </c>
      <c r="F707" s="0" t="s">
        <v>1829</v>
      </c>
      <c r="G707" s="0" t="s">
        <v>44</v>
      </c>
      <c r="H707" s="0" t="s">
        <v>38</v>
      </c>
      <c r="I707" s="0" t="s">
        <v>46</v>
      </c>
      <c r="J707" s="0" t="s">
        <v>51</v>
      </c>
      <c r="V707" s="0" t="n">
        <v>2</v>
      </c>
      <c r="W707" s="0" t="n">
        <v>2</v>
      </c>
      <c r="AE707" s="0" t="n">
        <f aca="false">SUM(K707:AD707)</f>
        <v>4</v>
      </c>
    </row>
    <row r="708" customFormat="false" ht="15" hidden="false" customHeight="false" outlineLevel="0" collapsed="false">
      <c r="A708" s="0" t="n">
        <v>706</v>
      </c>
      <c r="B708" s="0" t="s">
        <v>32</v>
      </c>
      <c r="C708" s="0" t="s">
        <v>33</v>
      </c>
      <c r="D708" s="0" t="s">
        <v>1830</v>
      </c>
      <c r="E708" s="0" t="s">
        <v>1831</v>
      </c>
      <c r="F708" s="0" t="s">
        <v>1832</v>
      </c>
      <c r="G708" s="0" t="s">
        <v>44</v>
      </c>
      <c r="H708" s="0" t="s">
        <v>79</v>
      </c>
      <c r="I708" s="0" t="s">
        <v>46</v>
      </c>
      <c r="J708" s="0" t="s">
        <v>51</v>
      </c>
      <c r="V708" s="0" t="n">
        <v>2</v>
      </c>
      <c r="X708" s="0" t="n">
        <v>1</v>
      </c>
      <c r="Y708" s="0" t="n">
        <v>1</v>
      </c>
      <c r="AE708" s="0" t="n">
        <f aca="false">SUM(K708:AD708)</f>
        <v>4</v>
      </c>
    </row>
    <row r="709" customFormat="false" ht="15" hidden="false" customHeight="false" outlineLevel="0" collapsed="false">
      <c r="A709" s="0" t="n">
        <v>707</v>
      </c>
      <c r="B709" s="0" t="s">
        <v>32</v>
      </c>
      <c r="C709" s="0" t="s">
        <v>33</v>
      </c>
      <c r="D709" s="0" t="s">
        <v>633</v>
      </c>
      <c r="E709" s="0" t="s">
        <v>634</v>
      </c>
      <c r="F709" s="0" t="s">
        <v>635</v>
      </c>
      <c r="G709" s="0" t="s">
        <v>44</v>
      </c>
      <c r="H709" s="0" t="s">
        <v>89</v>
      </c>
      <c r="I709" s="0" t="s">
        <v>46</v>
      </c>
      <c r="J709" s="0" t="s">
        <v>51</v>
      </c>
      <c r="N709" s="0" t="n">
        <v>1</v>
      </c>
      <c r="V709" s="0" t="n">
        <v>2</v>
      </c>
      <c r="W709" s="0" t="n">
        <v>1</v>
      </c>
      <c r="Y709" s="0" t="n">
        <v>1</v>
      </c>
      <c r="AA709" s="0" t="n">
        <v>1</v>
      </c>
      <c r="AC709" s="0" t="n">
        <v>1</v>
      </c>
      <c r="AE709" s="0" t="n">
        <f aca="false">SUM(K709:AD709)</f>
        <v>7</v>
      </c>
    </row>
    <row r="710" customFormat="false" ht="15" hidden="false" customHeight="false" outlineLevel="0" collapsed="false">
      <c r="A710" s="0" t="n">
        <v>708</v>
      </c>
      <c r="B710" s="0" t="s">
        <v>32</v>
      </c>
      <c r="C710" s="0" t="s">
        <v>33</v>
      </c>
      <c r="D710" s="0" t="s">
        <v>1833</v>
      </c>
      <c r="E710" s="0" t="s">
        <v>1834</v>
      </c>
      <c r="F710" s="0" t="s">
        <v>1835</v>
      </c>
      <c r="G710" s="0" t="s">
        <v>44</v>
      </c>
      <c r="H710" s="0" t="s">
        <v>38</v>
      </c>
      <c r="I710" s="0" t="s">
        <v>46</v>
      </c>
      <c r="J710" s="0" t="s">
        <v>40</v>
      </c>
      <c r="M710" s="0" t="n">
        <v>1</v>
      </c>
      <c r="V710" s="0" t="n">
        <v>2</v>
      </c>
      <c r="AE710" s="0" t="n">
        <f aca="false">SUM(K710:AD710)</f>
        <v>3</v>
      </c>
    </row>
    <row r="711" customFormat="false" ht="15" hidden="false" customHeight="false" outlineLevel="0" collapsed="false">
      <c r="A711" s="0" t="n">
        <v>709</v>
      </c>
      <c r="B711" s="0" t="s">
        <v>32</v>
      </c>
      <c r="C711" s="0" t="s">
        <v>33</v>
      </c>
      <c r="D711" s="0" t="s">
        <v>1836</v>
      </c>
      <c r="E711" s="0" t="s">
        <v>1837</v>
      </c>
      <c r="F711" s="0" t="s">
        <v>1838</v>
      </c>
      <c r="G711" s="0" t="s">
        <v>44</v>
      </c>
      <c r="H711" s="0" t="s">
        <v>89</v>
      </c>
      <c r="I711" s="0" t="s">
        <v>446</v>
      </c>
      <c r="J711" s="0" t="s">
        <v>40</v>
      </c>
      <c r="V711" s="0" t="n">
        <v>2</v>
      </c>
      <c r="AE711" s="0" t="n">
        <f aca="false">SUM(K711:AD711)</f>
        <v>2</v>
      </c>
    </row>
    <row r="712" customFormat="false" ht="15" hidden="false" customHeight="false" outlineLevel="0" collapsed="false">
      <c r="A712" s="0" t="n">
        <v>710</v>
      </c>
      <c r="B712" s="0" t="s">
        <v>32</v>
      </c>
      <c r="C712" s="0" t="s">
        <v>33</v>
      </c>
      <c r="D712" s="0" t="s">
        <v>1628</v>
      </c>
      <c r="E712" s="0" t="s">
        <v>1629</v>
      </c>
      <c r="F712" s="0" t="s">
        <v>1630</v>
      </c>
      <c r="G712" s="0" t="s">
        <v>44</v>
      </c>
      <c r="H712" s="0" t="s">
        <v>50</v>
      </c>
      <c r="I712" s="0" t="s">
        <v>46</v>
      </c>
      <c r="J712" s="0" t="s">
        <v>51</v>
      </c>
      <c r="V712" s="0" t="n">
        <v>2</v>
      </c>
      <c r="X712" s="0" t="n">
        <v>1</v>
      </c>
      <c r="AE712" s="0" t="n">
        <f aca="false">SUM(K712:AD712)</f>
        <v>3</v>
      </c>
    </row>
    <row r="713" customFormat="false" ht="15" hidden="false" customHeight="false" outlineLevel="0" collapsed="false">
      <c r="A713" s="0" t="n">
        <v>711</v>
      </c>
      <c r="B713" s="0" t="s">
        <v>32</v>
      </c>
      <c r="C713" s="0" t="s">
        <v>33</v>
      </c>
      <c r="D713" s="0" t="s">
        <v>1839</v>
      </c>
      <c r="E713" s="0" t="s">
        <v>1840</v>
      </c>
      <c r="F713" s="0" t="s">
        <v>1841</v>
      </c>
      <c r="G713" s="0" t="s">
        <v>44</v>
      </c>
      <c r="H713" s="0" t="s">
        <v>45</v>
      </c>
      <c r="I713" s="0" t="s">
        <v>46</v>
      </c>
      <c r="J713" s="0" t="s">
        <v>51</v>
      </c>
      <c r="V713" s="0" t="n">
        <v>2</v>
      </c>
      <c r="AE713" s="0" t="n">
        <f aca="false">SUM(K713:AD713)</f>
        <v>2</v>
      </c>
    </row>
    <row r="714" customFormat="false" ht="15" hidden="false" customHeight="false" outlineLevel="0" collapsed="false">
      <c r="A714" s="0" t="n">
        <v>712</v>
      </c>
      <c r="B714" s="0" t="s">
        <v>32</v>
      </c>
      <c r="C714" s="0" t="s">
        <v>33</v>
      </c>
      <c r="D714" s="0" t="s">
        <v>1842</v>
      </c>
      <c r="E714" s="0" t="s">
        <v>1843</v>
      </c>
      <c r="F714" s="0" t="s">
        <v>1844</v>
      </c>
      <c r="G714" s="0" t="s">
        <v>44</v>
      </c>
      <c r="H714" s="0" t="s">
        <v>45</v>
      </c>
      <c r="I714" s="0" t="s">
        <v>46</v>
      </c>
      <c r="J714" s="0" t="s">
        <v>51</v>
      </c>
      <c r="V714" s="0" t="n">
        <v>2</v>
      </c>
      <c r="AE714" s="0" t="n">
        <f aca="false">SUM(K714:AD714)</f>
        <v>2</v>
      </c>
    </row>
    <row r="715" customFormat="false" ht="15" hidden="false" customHeight="false" outlineLevel="0" collapsed="false">
      <c r="A715" s="0" t="n">
        <v>713</v>
      </c>
      <c r="B715" s="0" t="s">
        <v>32</v>
      </c>
      <c r="C715" s="0" t="s">
        <v>33</v>
      </c>
      <c r="D715" s="0" t="s">
        <v>498</v>
      </c>
      <c r="E715" s="0" t="s">
        <v>499</v>
      </c>
      <c r="F715" s="0" t="s">
        <v>500</v>
      </c>
      <c r="G715" s="0" t="s">
        <v>44</v>
      </c>
      <c r="H715" s="0" t="s">
        <v>45</v>
      </c>
      <c r="I715" s="0" t="s">
        <v>46</v>
      </c>
      <c r="J715" s="0" t="s">
        <v>51</v>
      </c>
      <c r="V715" s="0" t="n">
        <v>2</v>
      </c>
      <c r="AE715" s="0" t="n">
        <f aca="false">SUM(K715:AD715)</f>
        <v>2</v>
      </c>
    </row>
    <row r="716" customFormat="false" ht="15" hidden="false" customHeight="false" outlineLevel="0" collapsed="false">
      <c r="A716" s="0" t="n">
        <v>714</v>
      </c>
      <c r="B716" s="0" t="s">
        <v>32</v>
      </c>
      <c r="C716" s="0" t="s">
        <v>33</v>
      </c>
      <c r="D716" s="0" t="s">
        <v>1845</v>
      </c>
      <c r="E716" s="0" t="s">
        <v>1846</v>
      </c>
      <c r="F716" s="0" t="s">
        <v>1847</v>
      </c>
      <c r="G716" s="0" t="s">
        <v>44</v>
      </c>
      <c r="H716" s="0" t="s">
        <v>38</v>
      </c>
      <c r="I716" s="0" t="s">
        <v>46</v>
      </c>
      <c r="J716" s="0" t="s">
        <v>51</v>
      </c>
      <c r="V716" s="0" t="n">
        <v>2</v>
      </c>
      <c r="AE716" s="0" t="n">
        <f aca="false">SUM(K716:AD716)</f>
        <v>2</v>
      </c>
    </row>
    <row r="717" customFormat="false" ht="15" hidden="false" customHeight="false" outlineLevel="0" collapsed="false">
      <c r="A717" s="0" t="n">
        <v>715</v>
      </c>
      <c r="B717" s="0" t="s">
        <v>32</v>
      </c>
      <c r="C717" s="0" t="s">
        <v>33</v>
      </c>
      <c r="D717" s="0" t="s">
        <v>1848</v>
      </c>
      <c r="E717" s="0" t="s">
        <v>1849</v>
      </c>
      <c r="F717" s="0" t="s">
        <v>1850</v>
      </c>
      <c r="G717" s="0" t="s">
        <v>44</v>
      </c>
      <c r="H717" s="0" t="s">
        <v>62</v>
      </c>
      <c r="I717" s="0" t="s">
        <v>46</v>
      </c>
      <c r="J717" s="0" t="s">
        <v>51</v>
      </c>
      <c r="V717" s="0" t="n">
        <v>2</v>
      </c>
      <c r="AE717" s="0" t="n">
        <f aca="false">SUM(K717:AD717)</f>
        <v>2</v>
      </c>
    </row>
    <row r="718" customFormat="false" ht="15" hidden="false" customHeight="false" outlineLevel="0" collapsed="false">
      <c r="A718" s="0" t="n">
        <v>716</v>
      </c>
      <c r="B718" s="0" t="s">
        <v>32</v>
      </c>
      <c r="C718" s="0" t="s">
        <v>33</v>
      </c>
      <c r="D718" s="0" t="s">
        <v>1851</v>
      </c>
      <c r="E718" s="0" t="s">
        <v>1852</v>
      </c>
      <c r="F718" s="0" t="s">
        <v>1853</v>
      </c>
      <c r="G718" s="0" t="s">
        <v>44</v>
      </c>
      <c r="H718" s="0" t="s">
        <v>217</v>
      </c>
      <c r="I718" s="0" t="s">
        <v>46</v>
      </c>
      <c r="J718" s="0" t="s">
        <v>40</v>
      </c>
      <c r="V718" s="0" t="n">
        <v>2</v>
      </c>
      <c r="AA718" s="0" t="n">
        <v>1</v>
      </c>
      <c r="AE718" s="0" t="n">
        <f aca="false">SUM(K718:AD718)</f>
        <v>3</v>
      </c>
    </row>
    <row r="719" customFormat="false" ht="15" hidden="false" customHeight="false" outlineLevel="0" collapsed="false">
      <c r="A719" s="0" t="n">
        <v>717</v>
      </c>
      <c r="B719" s="0" t="s">
        <v>32</v>
      </c>
      <c r="C719" s="0" t="s">
        <v>33</v>
      </c>
      <c r="D719" s="0" t="s">
        <v>1854</v>
      </c>
      <c r="E719" s="0" t="s">
        <v>1855</v>
      </c>
      <c r="F719" s="0" t="s">
        <v>1856</v>
      </c>
      <c r="G719" s="0" t="s">
        <v>44</v>
      </c>
      <c r="H719" s="0" t="s">
        <v>45</v>
      </c>
      <c r="I719" s="0" t="s">
        <v>46</v>
      </c>
      <c r="J719" s="0" t="s">
        <v>51</v>
      </c>
      <c r="V719" s="0" t="n">
        <v>2</v>
      </c>
      <c r="AD719" s="0" t="n">
        <v>2</v>
      </c>
      <c r="AE719" s="0" t="n">
        <f aca="false">SUM(K719:AD719)</f>
        <v>4</v>
      </c>
    </row>
    <row r="720" customFormat="false" ht="15" hidden="false" customHeight="false" outlineLevel="0" collapsed="false">
      <c r="A720" s="0" t="n">
        <v>718</v>
      </c>
      <c r="B720" s="0" t="s">
        <v>32</v>
      </c>
      <c r="C720" s="0" t="s">
        <v>33</v>
      </c>
      <c r="D720" s="0" t="s">
        <v>1857</v>
      </c>
      <c r="E720" s="0" t="s">
        <v>1858</v>
      </c>
      <c r="F720" s="0" t="s">
        <v>1859</v>
      </c>
      <c r="G720" s="0" t="s">
        <v>44</v>
      </c>
      <c r="H720" s="0" t="s">
        <v>79</v>
      </c>
      <c r="I720" s="0" t="s">
        <v>46</v>
      </c>
      <c r="J720" s="0" t="s">
        <v>51</v>
      </c>
      <c r="V720" s="0" t="n">
        <v>2</v>
      </c>
      <c r="AE720" s="0" t="n">
        <f aca="false">SUM(K720:AD720)</f>
        <v>2</v>
      </c>
    </row>
    <row r="721" customFormat="false" ht="15" hidden="false" customHeight="false" outlineLevel="0" collapsed="false">
      <c r="A721" s="0" t="n">
        <v>719</v>
      </c>
      <c r="B721" s="0" t="s">
        <v>32</v>
      </c>
      <c r="C721" s="0" t="s">
        <v>33</v>
      </c>
      <c r="D721" s="0" t="s">
        <v>1860</v>
      </c>
      <c r="E721" s="0" t="s">
        <v>1861</v>
      </c>
      <c r="F721" s="0" t="s">
        <v>1862</v>
      </c>
      <c r="G721" s="0" t="s">
        <v>44</v>
      </c>
      <c r="H721" s="0" t="s">
        <v>79</v>
      </c>
      <c r="I721" s="0" t="s">
        <v>39</v>
      </c>
      <c r="J721" s="0" t="s">
        <v>51</v>
      </c>
      <c r="V721" s="0" t="n">
        <v>2</v>
      </c>
      <c r="AE721" s="0" t="n">
        <f aca="false">SUM(K721:AD721)</f>
        <v>2</v>
      </c>
    </row>
    <row r="722" customFormat="false" ht="15" hidden="false" customHeight="false" outlineLevel="0" collapsed="false">
      <c r="A722" s="0" t="n">
        <v>720</v>
      </c>
      <c r="B722" s="0" t="s">
        <v>32</v>
      </c>
      <c r="C722" s="0" t="s">
        <v>33</v>
      </c>
      <c r="D722" s="0" t="s">
        <v>1863</v>
      </c>
      <c r="E722" s="0" t="s">
        <v>1864</v>
      </c>
      <c r="F722" s="0" t="s">
        <v>1865</v>
      </c>
      <c r="G722" s="0" t="s">
        <v>44</v>
      </c>
      <c r="H722" s="0" t="s">
        <v>45</v>
      </c>
      <c r="I722" s="0" t="s">
        <v>39</v>
      </c>
      <c r="J722" s="0" t="s">
        <v>51</v>
      </c>
      <c r="V722" s="0" t="n">
        <v>2</v>
      </c>
      <c r="AE722" s="0" t="n">
        <f aca="false">SUM(K722:AD722)</f>
        <v>2</v>
      </c>
    </row>
    <row r="723" customFormat="false" ht="15" hidden="false" customHeight="false" outlineLevel="0" collapsed="false">
      <c r="A723" s="0" t="n">
        <v>721</v>
      </c>
      <c r="B723" s="0" t="s">
        <v>32</v>
      </c>
      <c r="C723" s="0" t="s">
        <v>33</v>
      </c>
      <c r="D723" s="0" t="s">
        <v>1866</v>
      </c>
      <c r="E723" s="0" t="s">
        <v>1867</v>
      </c>
      <c r="F723" s="0" t="s">
        <v>1868</v>
      </c>
      <c r="G723" s="0" t="s">
        <v>44</v>
      </c>
      <c r="H723" s="0" t="s">
        <v>79</v>
      </c>
      <c r="I723" s="0" t="s">
        <v>39</v>
      </c>
      <c r="J723" s="0" t="s">
        <v>51</v>
      </c>
      <c r="V723" s="0" t="n">
        <v>2</v>
      </c>
      <c r="AE723" s="0" t="n">
        <f aca="false">SUM(K723:AD723)</f>
        <v>2</v>
      </c>
    </row>
    <row r="724" customFormat="false" ht="15" hidden="false" customHeight="false" outlineLevel="0" collapsed="false">
      <c r="A724" s="0" t="n">
        <v>722</v>
      </c>
      <c r="B724" s="0" t="s">
        <v>32</v>
      </c>
      <c r="C724" s="0" t="s">
        <v>33</v>
      </c>
      <c r="D724" s="0" t="s">
        <v>1496</v>
      </c>
      <c r="E724" s="0" t="s">
        <v>1497</v>
      </c>
      <c r="F724" s="0" t="s">
        <v>1498</v>
      </c>
      <c r="G724" s="0" t="s">
        <v>44</v>
      </c>
      <c r="H724" s="0" t="s">
        <v>79</v>
      </c>
      <c r="I724" s="0" t="s">
        <v>39</v>
      </c>
      <c r="J724" s="0" t="s">
        <v>40</v>
      </c>
      <c r="V724" s="0" t="n">
        <v>2</v>
      </c>
      <c r="AE724" s="0" t="n">
        <f aca="false">SUM(K724:AD724)</f>
        <v>2</v>
      </c>
    </row>
    <row r="725" customFormat="false" ht="15" hidden="false" customHeight="false" outlineLevel="0" collapsed="false">
      <c r="A725" s="0" t="n">
        <v>723</v>
      </c>
      <c r="B725" s="0" t="s">
        <v>32</v>
      </c>
      <c r="C725" s="0" t="s">
        <v>33</v>
      </c>
      <c r="D725" s="0" t="s">
        <v>1869</v>
      </c>
      <c r="E725" s="0" t="s">
        <v>1870</v>
      </c>
      <c r="F725" s="0" t="s">
        <v>1871</v>
      </c>
      <c r="G725" s="0" t="s">
        <v>44</v>
      </c>
      <c r="H725" s="0" t="s">
        <v>89</v>
      </c>
      <c r="I725" s="0" t="s">
        <v>46</v>
      </c>
      <c r="J725" s="0" t="s">
        <v>51</v>
      </c>
      <c r="M725" s="0" t="n">
        <v>1</v>
      </c>
      <c r="N725" s="0" t="n">
        <v>1</v>
      </c>
      <c r="V725" s="0" t="n">
        <v>2</v>
      </c>
      <c r="AD725" s="0" t="n">
        <v>1</v>
      </c>
      <c r="AE725" s="0" t="n">
        <f aca="false">SUM(K725:AD725)</f>
        <v>5</v>
      </c>
    </row>
    <row r="726" customFormat="false" ht="15" hidden="false" customHeight="false" outlineLevel="0" collapsed="false">
      <c r="A726" s="0" t="n">
        <v>724</v>
      </c>
      <c r="B726" s="0" t="s">
        <v>32</v>
      </c>
      <c r="C726" s="0" t="s">
        <v>33</v>
      </c>
      <c r="D726" s="0" t="s">
        <v>1872</v>
      </c>
      <c r="E726" s="0" t="s">
        <v>1873</v>
      </c>
      <c r="F726" s="0" t="s">
        <v>1874</v>
      </c>
      <c r="G726" s="0" t="s">
        <v>44</v>
      </c>
      <c r="H726" s="0" t="s">
        <v>143</v>
      </c>
      <c r="I726" s="0" t="s">
        <v>46</v>
      </c>
      <c r="J726" s="0" t="s">
        <v>40</v>
      </c>
      <c r="V726" s="0" t="n">
        <v>2</v>
      </c>
      <c r="AE726" s="0" t="n">
        <f aca="false">SUM(K726:AD726)</f>
        <v>2</v>
      </c>
    </row>
    <row r="727" customFormat="false" ht="15" hidden="false" customHeight="false" outlineLevel="0" collapsed="false">
      <c r="A727" s="0" t="n">
        <v>725</v>
      </c>
      <c r="B727" s="0" t="s">
        <v>32</v>
      </c>
      <c r="C727" s="0" t="s">
        <v>33</v>
      </c>
      <c r="D727" s="0" t="s">
        <v>1875</v>
      </c>
      <c r="E727" s="0" t="s">
        <v>1876</v>
      </c>
      <c r="F727" s="0" t="s">
        <v>1877</v>
      </c>
      <c r="G727" s="0" t="s">
        <v>44</v>
      </c>
      <c r="H727" s="0" t="s">
        <v>38</v>
      </c>
      <c r="I727" s="0" t="s">
        <v>46</v>
      </c>
      <c r="J727" s="0" t="s">
        <v>40</v>
      </c>
      <c r="S727" s="0" t="n">
        <v>1</v>
      </c>
      <c r="V727" s="0" t="n">
        <v>2</v>
      </c>
      <c r="AE727" s="0" t="n">
        <f aca="false">SUM(K727:AD727)</f>
        <v>3</v>
      </c>
    </row>
    <row r="728" customFormat="false" ht="15" hidden="false" customHeight="false" outlineLevel="0" collapsed="false">
      <c r="A728" s="0" t="n">
        <v>726</v>
      </c>
      <c r="B728" s="0" t="s">
        <v>32</v>
      </c>
      <c r="C728" s="0" t="s">
        <v>33</v>
      </c>
      <c r="D728" s="0" t="s">
        <v>1878</v>
      </c>
      <c r="E728" s="0" t="s">
        <v>1879</v>
      </c>
      <c r="F728" s="0" t="s">
        <v>1880</v>
      </c>
      <c r="G728" s="0" t="s">
        <v>44</v>
      </c>
      <c r="H728" s="0" t="s">
        <v>50</v>
      </c>
      <c r="I728" s="0" t="s">
        <v>46</v>
      </c>
      <c r="J728" s="0" t="s">
        <v>40</v>
      </c>
      <c r="V728" s="0" t="n">
        <v>2</v>
      </c>
      <c r="AE728" s="0" t="n">
        <f aca="false">SUM(K728:AD728)</f>
        <v>2</v>
      </c>
    </row>
    <row r="729" customFormat="false" ht="15" hidden="false" customHeight="false" outlineLevel="0" collapsed="false">
      <c r="A729" s="0" t="n">
        <v>727</v>
      </c>
      <c r="B729" s="0" t="s">
        <v>32</v>
      </c>
      <c r="C729" s="0" t="s">
        <v>33</v>
      </c>
      <c r="D729" s="0" t="s">
        <v>1881</v>
      </c>
      <c r="E729" s="0" t="s">
        <v>1882</v>
      </c>
      <c r="F729" s="0" t="s">
        <v>1883</v>
      </c>
      <c r="G729" s="0" t="s">
        <v>44</v>
      </c>
      <c r="H729" s="0" t="s">
        <v>62</v>
      </c>
      <c r="I729" s="0" t="s">
        <v>46</v>
      </c>
      <c r="J729" s="0" t="s">
        <v>40</v>
      </c>
      <c r="V729" s="0" t="n">
        <v>2</v>
      </c>
      <c r="AE729" s="0" t="n">
        <f aca="false">SUM(K729:AD729)</f>
        <v>2</v>
      </c>
    </row>
    <row r="730" customFormat="false" ht="15" hidden="false" customHeight="false" outlineLevel="0" collapsed="false">
      <c r="A730" s="0" t="n">
        <v>728</v>
      </c>
      <c r="B730" s="0" t="s">
        <v>32</v>
      </c>
      <c r="C730" s="0" t="s">
        <v>33</v>
      </c>
      <c r="D730" s="0" t="s">
        <v>1884</v>
      </c>
      <c r="E730" s="0" t="s">
        <v>1885</v>
      </c>
      <c r="F730" s="0" t="s">
        <v>1886</v>
      </c>
      <c r="G730" s="0" t="s">
        <v>44</v>
      </c>
      <c r="H730" s="0" t="s">
        <v>75</v>
      </c>
      <c r="I730" s="0" t="s">
        <v>39</v>
      </c>
      <c r="J730" s="0" t="s">
        <v>51</v>
      </c>
      <c r="V730" s="0" t="n">
        <v>2</v>
      </c>
      <c r="Y730" s="0" t="n">
        <v>1</v>
      </c>
      <c r="AE730" s="0" t="n">
        <f aca="false">SUM(K730:AD730)</f>
        <v>3</v>
      </c>
    </row>
    <row r="731" customFormat="false" ht="15" hidden="false" customHeight="false" outlineLevel="0" collapsed="false">
      <c r="A731" s="0" t="n">
        <v>729</v>
      </c>
      <c r="B731" s="0" t="s">
        <v>32</v>
      </c>
      <c r="C731" s="0" t="s">
        <v>33</v>
      </c>
      <c r="D731" s="0" t="s">
        <v>1887</v>
      </c>
      <c r="E731" s="0" t="s">
        <v>1888</v>
      </c>
      <c r="F731" s="0" t="s">
        <v>1889</v>
      </c>
      <c r="G731" s="0" t="s">
        <v>44</v>
      </c>
      <c r="H731" s="0" t="s">
        <v>79</v>
      </c>
      <c r="I731" s="0" t="s">
        <v>39</v>
      </c>
      <c r="J731" s="0" t="s">
        <v>51</v>
      </c>
      <c r="V731" s="0" t="n">
        <v>2</v>
      </c>
      <c r="AE731" s="0" t="n">
        <f aca="false">SUM(K731:AD731)</f>
        <v>2</v>
      </c>
    </row>
    <row r="732" customFormat="false" ht="15" hidden="false" customHeight="false" outlineLevel="0" collapsed="false">
      <c r="A732" s="0" t="n">
        <v>730</v>
      </c>
      <c r="B732" s="0" t="s">
        <v>32</v>
      </c>
      <c r="C732" s="0" t="s">
        <v>33</v>
      </c>
      <c r="D732" s="0" t="s">
        <v>1890</v>
      </c>
      <c r="E732" s="0" t="s">
        <v>1891</v>
      </c>
      <c r="F732" s="0" t="s">
        <v>1892</v>
      </c>
      <c r="G732" s="0" t="s">
        <v>44</v>
      </c>
      <c r="H732" s="0" t="s">
        <v>38</v>
      </c>
      <c r="I732" s="0" t="s">
        <v>46</v>
      </c>
      <c r="J732" s="0" t="s">
        <v>51</v>
      </c>
      <c r="V732" s="0" t="n">
        <v>2</v>
      </c>
      <c r="AE732" s="0" t="n">
        <f aca="false">SUM(K732:AD732)</f>
        <v>2</v>
      </c>
    </row>
    <row r="733" customFormat="false" ht="15" hidden="false" customHeight="false" outlineLevel="0" collapsed="false">
      <c r="A733" s="0" t="n">
        <v>731</v>
      </c>
      <c r="B733" s="0" t="s">
        <v>32</v>
      </c>
      <c r="C733" s="0" t="s">
        <v>33</v>
      </c>
      <c r="D733" s="0" t="s">
        <v>1893</v>
      </c>
      <c r="E733" s="0" t="s">
        <v>1894</v>
      </c>
      <c r="F733" s="0" t="s">
        <v>1895</v>
      </c>
      <c r="G733" s="0" t="s">
        <v>44</v>
      </c>
      <c r="H733" s="0" t="s">
        <v>143</v>
      </c>
      <c r="I733" s="0" t="s">
        <v>46</v>
      </c>
      <c r="J733" s="0" t="s">
        <v>51</v>
      </c>
      <c r="V733" s="0" t="n">
        <v>2</v>
      </c>
      <c r="AE733" s="0" t="n">
        <f aca="false">SUM(K733:AD733)</f>
        <v>2</v>
      </c>
    </row>
    <row r="734" customFormat="false" ht="15" hidden="false" customHeight="false" outlineLevel="0" collapsed="false">
      <c r="A734" s="0" t="n">
        <v>732</v>
      </c>
      <c r="B734" s="0" t="s">
        <v>32</v>
      </c>
      <c r="C734" s="0" t="s">
        <v>33</v>
      </c>
      <c r="D734" s="0" t="s">
        <v>1896</v>
      </c>
      <c r="E734" s="0" t="s">
        <v>1897</v>
      </c>
      <c r="F734" s="0" t="s">
        <v>1898</v>
      </c>
      <c r="G734" s="0" t="s">
        <v>44</v>
      </c>
      <c r="H734" s="0" t="s">
        <v>38</v>
      </c>
      <c r="I734" s="0" t="s">
        <v>46</v>
      </c>
      <c r="J734" s="0" t="s">
        <v>40</v>
      </c>
      <c r="L734" s="0" t="n">
        <v>1</v>
      </c>
      <c r="V734" s="0" t="n">
        <v>2</v>
      </c>
      <c r="AE734" s="0" t="n">
        <f aca="false">SUM(K734:AD734)</f>
        <v>3</v>
      </c>
    </row>
    <row r="735" customFormat="false" ht="15" hidden="false" customHeight="false" outlineLevel="0" collapsed="false">
      <c r="A735" s="0" t="n">
        <v>733</v>
      </c>
      <c r="B735" s="0" t="s">
        <v>32</v>
      </c>
      <c r="C735" s="0" t="s">
        <v>33</v>
      </c>
      <c r="D735" s="0" t="s">
        <v>1899</v>
      </c>
      <c r="E735" s="0" t="s">
        <v>1900</v>
      </c>
      <c r="F735" s="0" t="s">
        <v>1901</v>
      </c>
      <c r="G735" s="0" t="s">
        <v>44</v>
      </c>
      <c r="H735" s="0" t="s">
        <v>50</v>
      </c>
      <c r="I735" s="0" t="s">
        <v>39</v>
      </c>
      <c r="J735" s="0" t="s">
        <v>51</v>
      </c>
      <c r="V735" s="0" t="n">
        <v>2</v>
      </c>
      <c r="Z735" s="0" t="n">
        <v>2</v>
      </c>
      <c r="AA735" s="0" t="n">
        <v>2</v>
      </c>
      <c r="AB735" s="0" t="n">
        <v>1</v>
      </c>
      <c r="AC735" s="0" t="n">
        <v>1</v>
      </c>
      <c r="AE735" s="0" t="n">
        <f aca="false">SUM(K735:AD735)</f>
        <v>8</v>
      </c>
    </row>
    <row r="736" customFormat="false" ht="15" hidden="false" customHeight="false" outlineLevel="0" collapsed="false">
      <c r="A736" s="0" t="n">
        <v>734</v>
      </c>
      <c r="B736" s="0" t="s">
        <v>32</v>
      </c>
      <c r="C736" s="0" t="s">
        <v>33</v>
      </c>
      <c r="D736" s="0" t="s">
        <v>1902</v>
      </c>
      <c r="E736" s="0" t="s">
        <v>1903</v>
      </c>
      <c r="F736" s="0" t="s">
        <v>1904</v>
      </c>
      <c r="G736" s="0" t="s">
        <v>44</v>
      </c>
      <c r="H736" s="0" t="s">
        <v>38</v>
      </c>
      <c r="I736" s="0" t="s">
        <v>39</v>
      </c>
      <c r="J736" s="0" t="s">
        <v>51</v>
      </c>
      <c r="V736" s="0" t="n">
        <v>2</v>
      </c>
      <c r="AE736" s="0" t="n">
        <f aca="false">SUM(K736:AD736)</f>
        <v>2</v>
      </c>
    </row>
    <row r="737" customFormat="false" ht="15" hidden="false" customHeight="false" outlineLevel="0" collapsed="false">
      <c r="A737" s="0" t="n">
        <v>735</v>
      </c>
      <c r="B737" s="0" t="s">
        <v>32</v>
      </c>
      <c r="C737" s="0" t="s">
        <v>33</v>
      </c>
      <c r="D737" s="0" t="s">
        <v>299</v>
      </c>
      <c r="E737" s="0" t="s">
        <v>300</v>
      </c>
      <c r="F737" s="0" t="s">
        <v>301</v>
      </c>
      <c r="G737" s="0" t="s">
        <v>44</v>
      </c>
      <c r="H737" s="0" t="s">
        <v>50</v>
      </c>
      <c r="I737" s="0" t="s">
        <v>46</v>
      </c>
      <c r="J737" s="0" t="s">
        <v>51</v>
      </c>
      <c r="V737" s="0" t="n">
        <v>2</v>
      </c>
      <c r="X737" s="0" t="n">
        <v>2</v>
      </c>
      <c r="AE737" s="0" t="n">
        <f aca="false">SUM(K737:AD737)</f>
        <v>4</v>
      </c>
    </row>
    <row r="738" customFormat="false" ht="15" hidden="false" customHeight="false" outlineLevel="0" collapsed="false">
      <c r="A738" s="0" t="n">
        <v>736</v>
      </c>
      <c r="B738" s="0" t="s">
        <v>32</v>
      </c>
      <c r="C738" s="0" t="s">
        <v>33</v>
      </c>
      <c r="D738" s="0" t="s">
        <v>1845</v>
      </c>
      <c r="E738" s="0" t="s">
        <v>1846</v>
      </c>
      <c r="F738" s="0" t="s">
        <v>1847</v>
      </c>
      <c r="G738" s="0" t="s">
        <v>44</v>
      </c>
      <c r="H738" s="0" t="s">
        <v>38</v>
      </c>
      <c r="I738" s="0" t="s">
        <v>46</v>
      </c>
      <c r="J738" s="0" t="s">
        <v>40</v>
      </c>
      <c r="S738" s="0" t="n">
        <v>1</v>
      </c>
      <c r="W738" s="0" t="n">
        <v>2</v>
      </c>
      <c r="AA738" s="0" t="n">
        <v>2</v>
      </c>
      <c r="AE738" s="0" t="n">
        <f aca="false">SUM(K738:AD738)</f>
        <v>5</v>
      </c>
    </row>
    <row r="739" customFormat="false" ht="15" hidden="false" customHeight="false" outlineLevel="0" collapsed="false">
      <c r="A739" s="0" t="n">
        <v>737</v>
      </c>
      <c r="B739" s="0" t="s">
        <v>32</v>
      </c>
      <c r="C739" s="0" t="s">
        <v>33</v>
      </c>
      <c r="D739" s="0" t="s">
        <v>1905</v>
      </c>
      <c r="E739" s="0" t="s">
        <v>1906</v>
      </c>
      <c r="F739" s="0" t="s">
        <v>1907</v>
      </c>
      <c r="G739" s="0" t="s">
        <v>44</v>
      </c>
      <c r="H739" s="0" t="s">
        <v>89</v>
      </c>
      <c r="I739" s="0" t="s">
        <v>46</v>
      </c>
      <c r="J739" s="0" t="s">
        <v>40</v>
      </c>
      <c r="S739" s="0" t="n">
        <v>1</v>
      </c>
      <c r="W739" s="0" t="n">
        <v>2</v>
      </c>
      <c r="AE739" s="0" t="n">
        <f aca="false">SUM(K739:AD739)</f>
        <v>3</v>
      </c>
    </row>
    <row r="740" customFormat="false" ht="15" hidden="false" customHeight="false" outlineLevel="0" collapsed="false">
      <c r="A740" s="0" t="n">
        <v>738</v>
      </c>
      <c r="B740" s="0" t="s">
        <v>32</v>
      </c>
      <c r="C740" s="0" t="s">
        <v>33</v>
      </c>
      <c r="D740" s="0" t="s">
        <v>1908</v>
      </c>
      <c r="E740" s="0" t="s">
        <v>1909</v>
      </c>
      <c r="F740" s="0" t="s">
        <v>1910</v>
      </c>
      <c r="G740" s="0" t="s">
        <v>44</v>
      </c>
      <c r="H740" s="0" t="s">
        <v>165</v>
      </c>
      <c r="I740" s="0" t="s">
        <v>46</v>
      </c>
      <c r="J740" s="0" t="s">
        <v>40</v>
      </c>
      <c r="W740" s="0" t="n">
        <v>2</v>
      </c>
      <c r="AE740" s="0" t="n">
        <f aca="false">SUM(K740:AD740)</f>
        <v>2</v>
      </c>
    </row>
    <row r="741" customFormat="false" ht="15" hidden="false" customHeight="false" outlineLevel="0" collapsed="false">
      <c r="A741" s="0" t="n">
        <v>739</v>
      </c>
      <c r="B741" s="0" t="s">
        <v>32</v>
      </c>
      <c r="C741" s="0" t="s">
        <v>33</v>
      </c>
      <c r="D741" s="0" t="s">
        <v>1911</v>
      </c>
      <c r="E741" s="0" t="s">
        <v>1912</v>
      </c>
      <c r="F741" s="0" t="s">
        <v>1913</v>
      </c>
      <c r="G741" s="0" t="s">
        <v>44</v>
      </c>
      <c r="H741" s="0" t="s">
        <v>38</v>
      </c>
      <c r="I741" s="0" t="s">
        <v>46</v>
      </c>
      <c r="J741" s="0" t="s">
        <v>40</v>
      </c>
      <c r="M741" s="0" t="n">
        <v>1</v>
      </c>
      <c r="W741" s="0" t="n">
        <v>2</v>
      </c>
      <c r="Y741" s="0" t="n">
        <v>1</v>
      </c>
      <c r="AB741" s="0" t="n">
        <v>1</v>
      </c>
      <c r="AE741" s="0" t="n">
        <f aca="false">SUM(K741:AD741)</f>
        <v>5</v>
      </c>
    </row>
    <row r="742" customFormat="false" ht="15" hidden="false" customHeight="false" outlineLevel="0" collapsed="false">
      <c r="A742" s="0" t="n">
        <v>740</v>
      </c>
      <c r="B742" s="0" t="s">
        <v>32</v>
      </c>
      <c r="C742" s="0" t="s">
        <v>33</v>
      </c>
      <c r="D742" s="0" t="s">
        <v>1914</v>
      </c>
      <c r="E742" s="0" t="s">
        <v>1915</v>
      </c>
      <c r="F742" s="0" t="s">
        <v>1916</v>
      </c>
      <c r="G742" s="0" t="s">
        <v>44</v>
      </c>
      <c r="H742" s="0" t="s">
        <v>143</v>
      </c>
      <c r="I742" s="0" t="s">
        <v>46</v>
      </c>
      <c r="J742" s="0" t="s">
        <v>51</v>
      </c>
      <c r="W742" s="0" t="n">
        <v>2</v>
      </c>
      <c r="AE742" s="0" t="n">
        <f aca="false">SUM(K742:AD742)</f>
        <v>2</v>
      </c>
    </row>
    <row r="743" customFormat="false" ht="15" hidden="false" customHeight="false" outlineLevel="0" collapsed="false">
      <c r="A743" s="0" t="n">
        <v>741</v>
      </c>
      <c r="B743" s="0" t="s">
        <v>32</v>
      </c>
      <c r="C743" s="0" t="s">
        <v>33</v>
      </c>
      <c r="D743" s="0" t="s">
        <v>912</v>
      </c>
      <c r="E743" s="0" t="s">
        <v>913</v>
      </c>
      <c r="F743" s="0" t="s">
        <v>914</v>
      </c>
      <c r="G743" s="0" t="s">
        <v>44</v>
      </c>
      <c r="H743" s="0" t="s">
        <v>38</v>
      </c>
      <c r="I743" s="0" t="s">
        <v>46</v>
      </c>
      <c r="J743" s="0" t="s">
        <v>40</v>
      </c>
      <c r="Q743" s="0" t="n">
        <v>1</v>
      </c>
      <c r="W743" s="0" t="n">
        <v>2</v>
      </c>
      <c r="AE743" s="0" t="n">
        <f aca="false">SUM(K743:AD743)</f>
        <v>3</v>
      </c>
    </row>
    <row r="744" customFormat="false" ht="15" hidden="false" customHeight="false" outlineLevel="0" collapsed="false">
      <c r="A744" s="0" t="n">
        <v>742</v>
      </c>
      <c r="B744" s="0" t="s">
        <v>32</v>
      </c>
      <c r="C744" s="0" t="s">
        <v>33</v>
      </c>
      <c r="D744" s="0" t="s">
        <v>1917</v>
      </c>
      <c r="E744" s="0" t="s">
        <v>1918</v>
      </c>
      <c r="F744" s="0" t="s">
        <v>1919</v>
      </c>
      <c r="G744" s="0" t="s">
        <v>44</v>
      </c>
      <c r="H744" s="0" t="s">
        <v>45</v>
      </c>
      <c r="I744" s="0" t="s">
        <v>39</v>
      </c>
      <c r="J744" s="0" t="s">
        <v>51</v>
      </c>
      <c r="W744" s="0" t="n">
        <v>2</v>
      </c>
      <c r="AE744" s="0" t="n">
        <f aca="false">SUM(K744:AD744)</f>
        <v>2</v>
      </c>
    </row>
    <row r="745" customFormat="false" ht="15" hidden="false" customHeight="false" outlineLevel="0" collapsed="false">
      <c r="A745" s="0" t="n">
        <v>743</v>
      </c>
      <c r="B745" s="0" t="s">
        <v>32</v>
      </c>
      <c r="C745" s="0" t="s">
        <v>33</v>
      </c>
      <c r="D745" s="0" t="s">
        <v>456</v>
      </c>
      <c r="E745" s="0" t="s">
        <v>457</v>
      </c>
      <c r="F745" s="0" t="s">
        <v>458</v>
      </c>
      <c r="G745" s="0" t="s">
        <v>44</v>
      </c>
      <c r="H745" s="0" t="s">
        <v>38</v>
      </c>
      <c r="I745" s="0" t="s">
        <v>46</v>
      </c>
      <c r="J745" s="0" t="s">
        <v>40</v>
      </c>
      <c r="M745" s="0" t="n">
        <v>1</v>
      </c>
      <c r="W745" s="0" t="n">
        <v>2</v>
      </c>
      <c r="Z745" s="0" t="n">
        <v>1</v>
      </c>
      <c r="AA745" s="0" t="n">
        <v>2</v>
      </c>
      <c r="AE745" s="0" t="n">
        <f aca="false">SUM(K745:AD745)</f>
        <v>6</v>
      </c>
    </row>
    <row r="746" customFormat="false" ht="15" hidden="false" customHeight="false" outlineLevel="0" collapsed="false">
      <c r="A746" s="0" t="n">
        <v>744</v>
      </c>
      <c r="B746" s="0" t="s">
        <v>32</v>
      </c>
      <c r="C746" s="0" t="s">
        <v>33</v>
      </c>
      <c r="D746" s="0" t="s">
        <v>1920</v>
      </c>
      <c r="E746" s="0" t="s">
        <v>1921</v>
      </c>
      <c r="F746" s="0" t="s">
        <v>1922</v>
      </c>
      <c r="G746" s="0" t="s">
        <v>44</v>
      </c>
      <c r="H746" s="0" t="s">
        <v>217</v>
      </c>
      <c r="I746" s="0" t="s">
        <v>46</v>
      </c>
      <c r="J746" s="0" t="s">
        <v>40</v>
      </c>
      <c r="W746" s="0" t="n">
        <v>2</v>
      </c>
      <c r="AA746" s="0" t="n">
        <v>2</v>
      </c>
      <c r="AB746" s="0" t="n">
        <v>1</v>
      </c>
      <c r="AE746" s="0" t="n">
        <f aca="false">SUM(K746:AD746)</f>
        <v>5</v>
      </c>
    </row>
    <row r="747" customFormat="false" ht="15" hidden="false" customHeight="false" outlineLevel="0" collapsed="false">
      <c r="A747" s="0" t="n">
        <v>745</v>
      </c>
      <c r="B747" s="0" t="s">
        <v>32</v>
      </c>
      <c r="C747" s="0" t="s">
        <v>33</v>
      </c>
      <c r="D747" s="0" t="s">
        <v>1923</v>
      </c>
      <c r="E747" s="0" t="s">
        <v>1924</v>
      </c>
      <c r="F747" s="0" t="s">
        <v>1925</v>
      </c>
      <c r="G747" s="0" t="s">
        <v>44</v>
      </c>
      <c r="H747" s="0" t="s">
        <v>75</v>
      </c>
      <c r="I747" s="0" t="s">
        <v>46</v>
      </c>
      <c r="J747" s="0" t="s">
        <v>51</v>
      </c>
      <c r="V747" s="0" t="n">
        <v>1</v>
      </c>
      <c r="W747" s="0" t="n">
        <v>2</v>
      </c>
      <c r="AE747" s="0" t="n">
        <f aca="false">SUM(K747:AD747)</f>
        <v>3</v>
      </c>
    </row>
    <row r="748" customFormat="false" ht="15" hidden="false" customHeight="false" outlineLevel="0" collapsed="false">
      <c r="A748" s="0" t="n">
        <v>746</v>
      </c>
      <c r="B748" s="0" t="s">
        <v>32</v>
      </c>
      <c r="C748" s="0" t="s">
        <v>33</v>
      </c>
      <c r="D748" s="0" t="s">
        <v>1926</v>
      </c>
      <c r="E748" s="0" t="s">
        <v>1927</v>
      </c>
      <c r="F748" s="0" t="s">
        <v>1928</v>
      </c>
      <c r="G748" s="0" t="s">
        <v>44</v>
      </c>
      <c r="H748" s="0" t="s">
        <v>89</v>
      </c>
      <c r="I748" s="0" t="s">
        <v>39</v>
      </c>
      <c r="J748" s="0" t="s">
        <v>51</v>
      </c>
      <c r="W748" s="0" t="n">
        <v>2</v>
      </c>
      <c r="X748" s="0" t="n">
        <v>1</v>
      </c>
      <c r="AE748" s="0" t="n">
        <f aca="false">SUM(K748:AD748)</f>
        <v>3</v>
      </c>
    </row>
    <row r="749" customFormat="false" ht="15" hidden="false" customHeight="false" outlineLevel="0" collapsed="false">
      <c r="A749" s="0" t="n">
        <v>747</v>
      </c>
      <c r="B749" s="0" t="s">
        <v>32</v>
      </c>
      <c r="C749" s="0" t="s">
        <v>33</v>
      </c>
      <c r="D749" s="0" t="s">
        <v>1929</v>
      </c>
      <c r="E749" s="0" t="s">
        <v>1930</v>
      </c>
      <c r="F749" s="0" t="s">
        <v>1931</v>
      </c>
      <c r="G749" s="0" t="s">
        <v>44</v>
      </c>
      <c r="H749" s="0" t="s">
        <v>38</v>
      </c>
      <c r="I749" s="0" t="s">
        <v>46</v>
      </c>
      <c r="J749" s="0" t="s">
        <v>51</v>
      </c>
      <c r="V749" s="0" t="n">
        <v>1</v>
      </c>
      <c r="W749" s="0" t="n">
        <v>2</v>
      </c>
      <c r="Y749" s="0" t="n">
        <v>1</v>
      </c>
      <c r="AE749" s="0" t="n">
        <f aca="false">SUM(K749:AD749)</f>
        <v>4</v>
      </c>
    </row>
    <row r="750" customFormat="false" ht="15" hidden="false" customHeight="false" outlineLevel="0" collapsed="false">
      <c r="A750" s="0" t="n">
        <v>748</v>
      </c>
      <c r="B750" s="0" t="s">
        <v>32</v>
      </c>
      <c r="C750" s="0" t="s">
        <v>33</v>
      </c>
      <c r="D750" s="0" t="s">
        <v>1932</v>
      </c>
      <c r="E750" s="0" t="s">
        <v>1933</v>
      </c>
      <c r="F750" s="0" t="s">
        <v>1934</v>
      </c>
      <c r="G750" s="0" t="s">
        <v>44</v>
      </c>
      <c r="H750" s="0" t="s">
        <v>89</v>
      </c>
      <c r="I750" s="0" t="s">
        <v>46</v>
      </c>
      <c r="J750" s="0" t="s">
        <v>51</v>
      </c>
      <c r="W750" s="0" t="n">
        <v>2</v>
      </c>
      <c r="X750" s="0" t="n">
        <v>2</v>
      </c>
      <c r="AE750" s="0" t="n">
        <f aca="false">SUM(K750:AD750)</f>
        <v>4</v>
      </c>
    </row>
    <row r="751" customFormat="false" ht="15" hidden="false" customHeight="false" outlineLevel="0" collapsed="false">
      <c r="A751" s="0" t="n">
        <v>749</v>
      </c>
      <c r="B751" s="0" t="s">
        <v>32</v>
      </c>
      <c r="C751" s="0" t="s">
        <v>33</v>
      </c>
      <c r="D751" s="0" t="s">
        <v>1935</v>
      </c>
      <c r="E751" s="0" t="s">
        <v>1936</v>
      </c>
      <c r="F751" s="0" t="s">
        <v>1937</v>
      </c>
      <c r="G751" s="0" t="s">
        <v>37</v>
      </c>
      <c r="H751" s="0" t="s">
        <v>93</v>
      </c>
      <c r="I751" s="0" t="s">
        <v>46</v>
      </c>
      <c r="J751" s="0" t="s">
        <v>51</v>
      </c>
      <c r="W751" s="0" t="n">
        <v>2</v>
      </c>
      <c r="AE751" s="0" t="n">
        <f aca="false">SUM(K751:AD751)</f>
        <v>2</v>
      </c>
    </row>
    <row r="752" customFormat="false" ht="15" hidden="false" customHeight="false" outlineLevel="0" collapsed="false">
      <c r="A752" s="0" t="n">
        <v>750</v>
      </c>
      <c r="B752" s="0" t="s">
        <v>32</v>
      </c>
      <c r="C752" s="0" t="s">
        <v>33</v>
      </c>
      <c r="D752" s="0" t="s">
        <v>834</v>
      </c>
      <c r="E752" s="0" t="s">
        <v>835</v>
      </c>
      <c r="F752" s="0" t="s">
        <v>836</v>
      </c>
      <c r="G752" s="0" t="s">
        <v>44</v>
      </c>
      <c r="H752" s="0" t="s">
        <v>50</v>
      </c>
      <c r="I752" s="0" t="s">
        <v>46</v>
      </c>
      <c r="J752" s="0" t="s">
        <v>40</v>
      </c>
      <c r="X752" s="0" t="n">
        <v>2</v>
      </c>
      <c r="AE752" s="0" t="n">
        <f aca="false">SUM(K752:AD752)</f>
        <v>2</v>
      </c>
    </row>
    <row r="753" customFormat="false" ht="15" hidden="false" customHeight="false" outlineLevel="0" collapsed="false">
      <c r="A753" s="0" t="n">
        <v>751</v>
      </c>
      <c r="B753" s="0" t="s">
        <v>32</v>
      </c>
      <c r="C753" s="0" t="s">
        <v>33</v>
      </c>
      <c r="D753" s="0" t="s">
        <v>1938</v>
      </c>
      <c r="E753" s="0" t="s">
        <v>1939</v>
      </c>
      <c r="F753" s="0" t="s">
        <v>1940</v>
      </c>
      <c r="G753" s="0" t="s">
        <v>44</v>
      </c>
      <c r="H753" s="0" t="s">
        <v>50</v>
      </c>
      <c r="I753" s="0" t="s">
        <v>46</v>
      </c>
      <c r="J753" s="0" t="s">
        <v>51</v>
      </c>
      <c r="X753" s="0" t="n">
        <v>2</v>
      </c>
      <c r="AE753" s="0" t="n">
        <f aca="false">SUM(K753:AD753)</f>
        <v>2</v>
      </c>
    </row>
    <row r="754" customFormat="false" ht="15" hidden="false" customHeight="false" outlineLevel="0" collapsed="false">
      <c r="A754" s="0" t="n">
        <v>752</v>
      </c>
      <c r="B754" s="0" t="s">
        <v>32</v>
      </c>
      <c r="C754" s="0" t="s">
        <v>33</v>
      </c>
      <c r="D754" s="0" t="s">
        <v>750</v>
      </c>
      <c r="E754" s="0" t="s">
        <v>751</v>
      </c>
      <c r="F754" s="0" t="s">
        <v>752</v>
      </c>
      <c r="G754" s="0" t="s">
        <v>44</v>
      </c>
      <c r="H754" s="0" t="s">
        <v>38</v>
      </c>
      <c r="I754" s="0" t="s">
        <v>46</v>
      </c>
      <c r="J754" s="0" t="s">
        <v>51</v>
      </c>
      <c r="X754" s="0" t="n">
        <v>2</v>
      </c>
      <c r="AE754" s="0" t="n">
        <f aca="false">SUM(K754:AD754)</f>
        <v>2</v>
      </c>
    </row>
    <row r="755" customFormat="false" ht="15" hidden="false" customHeight="false" outlineLevel="0" collapsed="false">
      <c r="A755" s="0" t="n">
        <v>753</v>
      </c>
      <c r="B755" s="0" t="s">
        <v>32</v>
      </c>
      <c r="C755" s="0" t="s">
        <v>33</v>
      </c>
      <c r="D755" s="0" t="s">
        <v>1941</v>
      </c>
      <c r="E755" s="0" t="s">
        <v>1942</v>
      </c>
      <c r="F755" s="0" t="s">
        <v>1943</v>
      </c>
      <c r="G755" s="0" t="s">
        <v>44</v>
      </c>
      <c r="H755" s="0" t="s">
        <v>75</v>
      </c>
      <c r="I755" s="0" t="s">
        <v>46</v>
      </c>
      <c r="J755" s="0" t="s">
        <v>51</v>
      </c>
      <c r="X755" s="0" t="n">
        <v>2</v>
      </c>
      <c r="AE755" s="0" t="n">
        <f aca="false">SUM(K755:AD755)</f>
        <v>2</v>
      </c>
    </row>
    <row r="756" customFormat="false" ht="15" hidden="false" customHeight="false" outlineLevel="0" collapsed="false">
      <c r="A756" s="0" t="n">
        <v>754</v>
      </c>
      <c r="B756" s="0" t="s">
        <v>32</v>
      </c>
      <c r="C756" s="0" t="s">
        <v>33</v>
      </c>
      <c r="D756" s="0" t="s">
        <v>1226</v>
      </c>
      <c r="E756" s="0" t="s">
        <v>1227</v>
      </c>
      <c r="F756" s="0" t="s">
        <v>1228</v>
      </c>
      <c r="G756" s="0" t="s">
        <v>44</v>
      </c>
      <c r="H756" s="0" t="s">
        <v>75</v>
      </c>
      <c r="I756" s="0" t="s">
        <v>46</v>
      </c>
      <c r="J756" s="0" t="s">
        <v>51</v>
      </c>
      <c r="N756" s="0" t="n">
        <v>1</v>
      </c>
      <c r="X756" s="0" t="n">
        <v>2</v>
      </c>
      <c r="Y756" s="0" t="n">
        <v>1</v>
      </c>
      <c r="AE756" s="0" t="n">
        <f aca="false">SUM(K756:AD756)</f>
        <v>4</v>
      </c>
    </row>
    <row r="757" customFormat="false" ht="15" hidden="false" customHeight="false" outlineLevel="0" collapsed="false">
      <c r="A757" s="0" t="n">
        <v>755</v>
      </c>
      <c r="B757" s="0" t="s">
        <v>32</v>
      </c>
      <c r="C757" s="0" t="s">
        <v>33</v>
      </c>
      <c r="D757" s="0" t="s">
        <v>1944</v>
      </c>
      <c r="E757" s="0" t="s">
        <v>1945</v>
      </c>
      <c r="F757" s="0" t="s">
        <v>1946</v>
      </c>
      <c r="G757" s="0" t="s">
        <v>44</v>
      </c>
      <c r="H757" s="0" t="s">
        <v>89</v>
      </c>
      <c r="I757" s="0" t="s">
        <v>46</v>
      </c>
      <c r="J757" s="0" t="s">
        <v>40</v>
      </c>
      <c r="X757" s="0" t="n">
        <v>2</v>
      </c>
      <c r="Z757" s="0" t="n">
        <v>2</v>
      </c>
      <c r="AE757" s="0" t="n">
        <f aca="false">SUM(K757:AD757)</f>
        <v>4</v>
      </c>
    </row>
    <row r="758" customFormat="false" ht="15" hidden="false" customHeight="false" outlineLevel="0" collapsed="false">
      <c r="A758" s="0" t="n">
        <v>756</v>
      </c>
      <c r="B758" s="0" t="s">
        <v>32</v>
      </c>
      <c r="C758" s="0" t="s">
        <v>33</v>
      </c>
      <c r="D758" s="0" t="s">
        <v>1947</v>
      </c>
      <c r="E758" s="0" t="s">
        <v>1948</v>
      </c>
      <c r="F758" s="0" t="s">
        <v>1949</v>
      </c>
      <c r="G758" s="0" t="s">
        <v>44</v>
      </c>
      <c r="H758" s="0" t="s">
        <v>38</v>
      </c>
      <c r="I758" s="0" t="s">
        <v>46</v>
      </c>
      <c r="J758" s="0" t="s">
        <v>40</v>
      </c>
      <c r="X758" s="0" t="n">
        <v>2</v>
      </c>
      <c r="Y758" s="0" t="n">
        <v>2</v>
      </c>
      <c r="Z758" s="0" t="n">
        <v>1</v>
      </c>
      <c r="AE758" s="0" t="n">
        <f aca="false">SUM(K758:AD758)</f>
        <v>5</v>
      </c>
    </row>
    <row r="759" customFormat="false" ht="15" hidden="false" customHeight="false" outlineLevel="0" collapsed="false">
      <c r="A759" s="0" t="n">
        <v>757</v>
      </c>
      <c r="B759" s="0" t="s">
        <v>32</v>
      </c>
      <c r="C759" s="0" t="s">
        <v>33</v>
      </c>
      <c r="D759" s="0" t="s">
        <v>1950</v>
      </c>
      <c r="E759" s="0" t="s">
        <v>1951</v>
      </c>
      <c r="F759" s="0" t="s">
        <v>1952</v>
      </c>
      <c r="G759" s="0" t="s">
        <v>44</v>
      </c>
      <c r="H759" s="0" t="s">
        <v>50</v>
      </c>
      <c r="I759" s="0" t="s">
        <v>46</v>
      </c>
      <c r="J759" s="0" t="s">
        <v>40</v>
      </c>
      <c r="X759" s="0" t="n">
        <v>2</v>
      </c>
      <c r="AE759" s="0" t="n">
        <f aca="false">SUM(K759:AD759)</f>
        <v>2</v>
      </c>
    </row>
    <row r="760" customFormat="false" ht="15" hidden="false" customHeight="false" outlineLevel="0" collapsed="false">
      <c r="A760" s="0" t="n">
        <v>758</v>
      </c>
      <c r="B760" s="0" t="s">
        <v>32</v>
      </c>
      <c r="C760" s="0" t="s">
        <v>33</v>
      </c>
      <c r="D760" s="0" t="s">
        <v>1953</v>
      </c>
      <c r="E760" s="0" t="s">
        <v>1954</v>
      </c>
      <c r="F760" s="0" t="s">
        <v>1955</v>
      </c>
      <c r="G760" s="0" t="s">
        <v>44</v>
      </c>
      <c r="H760" s="0" t="s">
        <v>45</v>
      </c>
      <c r="I760" s="0" t="s">
        <v>46</v>
      </c>
      <c r="J760" s="0" t="s">
        <v>40</v>
      </c>
      <c r="X760" s="0" t="n">
        <v>2</v>
      </c>
      <c r="AE760" s="0" t="n">
        <f aca="false">SUM(K760:AD760)</f>
        <v>2</v>
      </c>
    </row>
    <row r="761" customFormat="false" ht="15" hidden="false" customHeight="false" outlineLevel="0" collapsed="false">
      <c r="A761" s="0" t="n">
        <v>759</v>
      </c>
      <c r="B761" s="0" t="s">
        <v>32</v>
      </c>
      <c r="C761" s="0" t="s">
        <v>33</v>
      </c>
      <c r="D761" s="0" t="s">
        <v>852</v>
      </c>
      <c r="E761" s="0" t="s">
        <v>853</v>
      </c>
      <c r="F761" s="0" t="s">
        <v>854</v>
      </c>
      <c r="G761" s="0" t="s">
        <v>44</v>
      </c>
      <c r="H761" s="0" t="s">
        <v>50</v>
      </c>
      <c r="I761" s="0" t="s">
        <v>46</v>
      </c>
      <c r="J761" s="0" t="s">
        <v>40</v>
      </c>
      <c r="X761" s="0" t="n">
        <v>2</v>
      </c>
      <c r="AA761" s="0" t="n">
        <v>2</v>
      </c>
      <c r="AE761" s="0" t="n">
        <f aca="false">SUM(K761:AD761)</f>
        <v>4</v>
      </c>
    </row>
    <row r="762" customFormat="false" ht="15" hidden="false" customHeight="false" outlineLevel="0" collapsed="false">
      <c r="A762" s="0" t="n">
        <v>760</v>
      </c>
      <c r="B762" s="0" t="s">
        <v>32</v>
      </c>
      <c r="C762" s="0" t="s">
        <v>33</v>
      </c>
      <c r="D762" s="0" t="s">
        <v>1956</v>
      </c>
      <c r="E762" s="0" t="s">
        <v>1957</v>
      </c>
      <c r="F762" s="0" t="s">
        <v>1958</v>
      </c>
      <c r="G762" s="0" t="s">
        <v>44</v>
      </c>
      <c r="H762" s="0" t="s">
        <v>50</v>
      </c>
      <c r="I762" s="0" t="s">
        <v>46</v>
      </c>
      <c r="J762" s="0" t="s">
        <v>51</v>
      </c>
      <c r="X762" s="0" t="n">
        <v>2</v>
      </c>
      <c r="Y762" s="0" t="n">
        <v>1</v>
      </c>
      <c r="AE762" s="0" t="n">
        <f aca="false">SUM(K762:AD762)</f>
        <v>3</v>
      </c>
    </row>
    <row r="763" customFormat="false" ht="15" hidden="false" customHeight="false" outlineLevel="0" collapsed="false">
      <c r="A763" s="0" t="n">
        <v>761</v>
      </c>
      <c r="B763" s="0" t="s">
        <v>32</v>
      </c>
      <c r="C763" s="0" t="s">
        <v>33</v>
      </c>
      <c r="D763" s="0" t="s">
        <v>1959</v>
      </c>
      <c r="E763" s="0" t="s">
        <v>1960</v>
      </c>
      <c r="F763" s="0" t="s">
        <v>1961</v>
      </c>
      <c r="G763" s="0" t="s">
        <v>44</v>
      </c>
      <c r="H763" s="0" t="s">
        <v>93</v>
      </c>
      <c r="I763" s="0" t="s">
        <v>46</v>
      </c>
      <c r="J763" s="0" t="s">
        <v>51</v>
      </c>
      <c r="V763" s="0" t="n">
        <v>1</v>
      </c>
      <c r="X763" s="0" t="n">
        <v>2</v>
      </c>
      <c r="Y763" s="0" t="n">
        <v>1</v>
      </c>
      <c r="Z763" s="0" t="n">
        <v>1</v>
      </c>
      <c r="AE763" s="0" t="n">
        <f aca="false">SUM(K763:AD763)</f>
        <v>5</v>
      </c>
    </row>
    <row r="764" customFormat="false" ht="15" hidden="false" customHeight="false" outlineLevel="0" collapsed="false">
      <c r="A764" s="0" t="n">
        <v>762</v>
      </c>
      <c r="B764" s="0" t="s">
        <v>32</v>
      </c>
      <c r="C764" s="0" t="s">
        <v>33</v>
      </c>
      <c r="D764" s="0" t="s">
        <v>1415</v>
      </c>
      <c r="E764" s="0" t="s">
        <v>1416</v>
      </c>
      <c r="F764" s="0" t="s">
        <v>1417</v>
      </c>
      <c r="G764" s="0" t="s">
        <v>44</v>
      </c>
      <c r="H764" s="0" t="s">
        <v>38</v>
      </c>
      <c r="I764" s="0" t="s">
        <v>46</v>
      </c>
      <c r="J764" s="0" t="s">
        <v>40</v>
      </c>
      <c r="Q764" s="0" t="n">
        <v>1</v>
      </c>
      <c r="R764" s="0" t="n">
        <v>1</v>
      </c>
      <c r="X764" s="0" t="n">
        <v>2</v>
      </c>
      <c r="AE764" s="0" t="n">
        <f aca="false">SUM(K764:AD764)</f>
        <v>4</v>
      </c>
    </row>
    <row r="765" customFormat="false" ht="15" hidden="false" customHeight="false" outlineLevel="0" collapsed="false">
      <c r="A765" s="0" t="n">
        <v>763</v>
      </c>
      <c r="B765" s="0" t="s">
        <v>32</v>
      </c>
      <c r="C765" s="0" t="s">
        <v>33</v>
      </c>
      <c r="D765" s="0" t="s">
        <v>1962</v>
      </c>
      <c r="E765" s="0" t="s">
        <v>1963</v>
      </c>
      <c r="F765" s="0" t="s">
        <v>1964</v>
      </c>
      <c r="G765" s="0" t="s">
        <v>44</v>
      </c>
      <c r="H765" s="0" t="s">
        <v>38</v>
      </c>
      <c r="I765" s="0" t="s">
        <v>46</v>
      </c>
      <c r="J765" s="0" t="s">
        <v>40</v>
      </c>
      <c r="M765" s="0" t="n">
        <v>1</v>
      </c>
      <c r="V765" s="0" t="n">
        <v>1</v>
      </c>
      <c r="X765" s="0" t="n">
        <v>2</v>
      </c>
      <c r="AE765" s="0" t="n">
        <f aca="false">SUM(K765:AD765)</f>
        <v>4</v>
      </c>
    </row>
    <row r="766" customFormat="false" ht="15" hidden="false" customHeight="false" outlineLevel="0" collapsed="false">
      <c r="A766" s="0" t="n">
        <v>764</v>
      </c>
      <c r="B766" s="0" t="s">
        <v>32</v>
      </c>
      <c r="C766" s="0" t="s">
        <v>33</v>
      </c>
      <c r="D766" s="0" t="s">
        <v>1727</v>
      </c>
      <c r="E766" s="0" t="s">
        <v>1728</v>
      </c>
      <c r="F766" s="0" t="s">
        <v>1729</v>
      </c>
      <c r="G766" s="0" t="s">
        <v>44</v>
      </c>
      <c r="H766" s="0" t="s">
        <v>38</v>
      </c>
      <c r="I766" s="0" t="s">
        <v>46</v>
      </c>
      <c r="J766" s="0" t="s">
        <v>40</v>
      </c>
      <c r="X766" s="0" t="n">
        <v>2</v>
      </c>
      <c r="Y766" s="0" t="n">
        <v>2</v>
      </c>
      <c r="AE766" s="0" t="n">
        <f aca="false">SUM(K766:AD766)</f>
        <v>4</v>
      </c>
    </row>
    <row r="767" customFormat="false" ht="15" hidden="false" customHeight="false" outlineLevel="0" collapsed="false">
      <c r="A767" s="0" t="n">
        <v>765</v>
      </c>
      <c r="B767" s="0" t="s">
        <v>32</v>
      </c>
      <c r="C767" s="0" t="s">
        <v>33</v>
      </c>
      <c r="D767" s="0" t="s">
        <v>1965</v>
      </c>
      <c r="E767" s="0" t="s">
        <v>1966</v>
      </c>
      <c r="F767" s="0" t="s">
        <v>1967</v>
      </c>
      <c r="G767" s="0" t="s">
        <v>44</v>
      </c>
      <c r="H767" s="0" t="s">
        <v>79</v>
      </c>
      <c r="I767" s="0" t="s">
        <v>39</v>
      </c>
      <c r="J767" s="0" t="s">
        <v>51</v>
      </c>
      <c r="X767" s="0" t="n">
        <v>2</v>
      </c>
      <c r="AE767" s="0" t="n">
        <f aca="false">SUM(K767:AD767)</f>
        <v>2</v>
      </c>
    </row>
    <row r="768" customFormat="false" ht="15" hidden="false" customHeight="false" outlineLevel="0" collapsed="false">
      <c r="A768" s="0" t="n">
        <v>766</v>
      </c>
      <c r="B768" s="0" t="s">
        <v>32</v>
      </c>
      <c r="C768" s="0" t="s">
        <v>33</v>
      </c>
      <c r="D768" s="0" t="s">
        <v>1968</v>
      </c>
      <c r="E768" s="0" t="s">
        <v>1969</v>
      </c>
      <c r="F768" s="0" t="s">
        <v>1970</v>
      </c>
      <c r="G768" s="0" t="s">
        <v>44</v>
      </c>
      <c r="H768" s="0" t="s">
        <v>75</v>
      </c>
      <c r="I768" s="0" t="s">
        <v>39</v>
      </c>
      <c r="J768" s="0" t="s">
        <v>51</v>
      </c>
      <c r="X768" s="0" t="n">
        <v>2</v>
      </c>
      <c r="AE768" s="0" t="n">
        <f aca="false">SUM(K768:AD768)</f>
        <v>2</v>
      </c>
    </row>
    <row r="769" customFormat="false" ht="15" hidden="false" customHeight="false" outlineLevel="0" collapsed="false">
      <c r="A769" s="0" t="n">
        <v>767</v>
      </c>
      <c r="B769" s="0" t="s">
        <v>32</v>
      </c>
      <c r="C769" s="0" t="s">
        <v>33</v>
      </c>
      <c r="D769" s="0" t="s">
        <v>1971</v>
      </c>
      <c r="E769" s="0" t="s">
        <v>1972</v>
      </c>
      <c r="F769" s="0" t="s">
        <v>1973</v>
      </c>
      <c r="G769" s="0" t="s">
        <v>44</v>
      </c>
      <c r="H769" s="0" t="s">
        <v>79</v>
      </c>
      <c r="I769" s="0" t="s">
        <v>39</v>
      </c>
      <c r="J769" s="0" t="s">
        <v>51</v>
      </c>
      <c r="V769" s="0" t="n">
        <v>1</v>
      </c>
      <c r="X769" s="0" t="n">
        <v>2</v>
      </c>
      <c r="AE769" s="0" t="n">
        <f aca="false">SUM(K769:AD769)</f>
        <v>3</v>
      </c>
    </row>
    <row r="770" customFormat="false" ht="15" hidden="false" customHeight="false" outlineLevel="0" collapsed="false">
      <c r="A770" s="0" t="n">
        <v>768</v>
      </c>
      <c r="B770" s="0" t="s">
        <v>32</v>
      </c>
      <c r="C770" s="0" t="s">
        <v>33</v>
      </c>
      <c r="D770" s="0" t="s">
        <v>1974</v>
      </c>
      <c r="E770" s="0" t="s">
        <v>1975</v>
      </c>
      <c r="F770" s="0" t="s">
        <v>1976</v>
      </c>
      <c r="G770" s="0" t="s">
        <v>44</v>
      </c>
      <c r="H770" s="0" t="s">
        <v>217</v>
      </c>
      <c r="I770" s="0" t="s">
        <v>46</v>
      </c>
      <c r="J770" s="0" t="s">
        <v>40</v>
      </c>
      <c r="X770" s="0" t="n">
        <v>2</v>
      </c>
      <c r="AE770" s="0" t="n">
        <f aca="false">SUM(K770:AD770)</f>
        <v>2</v>
      </c>
    </row>
    <row r="771" customFormat="false" ht="15" hidden="false" customHeight="false" outlineLevel="0" collapsed="false">
      <c r="A771" s="0" t="n">
        <v>769</v>
      </c>
      <c r="B771" s="0" t="s">
        <v>32</v>
      </c>
      <c r="C771" s="0" t="s">
        <v>33</v>
      </c>
      <c r="D771" s="0" t="s">
        <v>1403</v>
      </c>
      <c r="E771" s="0" t="s">
        <v>1404</v>
      </c>
      <c r="F771" s="0" t="s">
        <v>1405</v>
      </c>
      <c r="G771" s="0" t="s">
        <v>44</v>
      </c>
      <c r="H771" s="0" t="s">
        <v>75</v>
      </c>
      <c r="I771" s="0" t="s">
        <v>46</v>
      </c>
      <c r="J771" s="0" t="s">
        <v>40</v>
      </c>
      <c r="X771" s="0" t="n">
        <v>2</v>
      </c>
      <c r="AE771" s="0" t="n">
        <f aca="false">SUM(K771:AD771)</f>
        <v>2</v>
      </c>
    </row>
    <row r="772" customFormat="false" ht="15" hidden="false" customHeight="false" outlineLevel="0" collapsed="false">
      <c r="A772" s="0" t="n">
        <v>770</v>
      </c>
      <c r="B772" s="0" t="s">
        <v>32</v>
      </c>
      <c r="C772" s="0" t="s">
        <v>33</v>
      </c>
      <c r="D772" s="0" t="s">
        <v>1977</v>
      </c>
      <c r="E772" s="0" t="s">
        <v>1978</v>
      </c>
      <c r="F772" s="0" t="s">
        <v>1979</v>
      </c>
      <c r="G772" s="0" t="s">
        <v>44</v>
      </c>
      <c r="H772" s="0" t="s">
        <v>50</v>
      </c>
      <c r="I772" s="0" t="s">
        <v>46</v>
      </c>
      <c r="J772" s="0" t="s">
        <v>51</v>
      </c>
      <c r="X772" s="0" t="n">
        <v>2</v>
      </c>
      <c r="AE772" s="0" t="n">
        <f aca="false">SUM(K772:AD772)</f>
        <v>2</v>
      </c>
    </row>
    <row r="773" customFormat="false" ht="15" hidden="false" customHeight="false" outlineLevel="0" collapsed="false">
      <c r="A773" s="0" t="n">
        <v>771</v>
      </c>
      <c r="B773" s="0" t="s">
        <v>32</v>
      </c>
      <c r="C773" s="0" t="s">
        <v>33</v>
      </c>
      <c r="D773" s="0" t="s">
        <v>1980</v>
      </c>
      <c r="E773" s="0" t="s">
        <v>1981</v>
      </c>
      <c r="F773" s="0" t="s">
        <v>1982</v>
      </c>
      <c r="G773" s="0" t="s">
        <v>44</v>
      </c>
      <c r="H773" s="0" t="s">
        <v>45</v>
      </c>
      <c r="I773" s="0" t="s">
        <v>46</v>
      </c>
      <c r="J773" s="0" t="s">
        <v>51</v>
      </c>
      <c r="X773" s="0" t="n">
        <v>2</v>
      </c>
      <c r="AE773" s="0" t="n">
        <f aca="false">SUM(K773:AD773)</f>
        <v>2</v>
      </c>
    </row>
    <row r="774" customFormat="false" ht="15" hidden="false" customHeight="false" outlineLevel="0" collapsed="false">
      <c r="A774" s="0" t="n">
        <v>772</v>
      </c>
      <c r="B774" s="0" t="s">
        <v>32</v>
      </c>
      <c r="C774" s="0" t="s">
        <v>33</v>
      </c>
      <c r="D774" s="0" t="s">
        <v>1983</v>
      </c>
      <c r="E774" s="0" t="s">
        <v>1984</v>
      </c>
      <c r="F774" s="0" t="s">
        <v>1985</v>
      </c>
      <c r="G774" s="0" t="s">
        <v>44</v>
      </c>
      <c r="H774" s="0" t="s">
        <v>1986</v>
      </c>
      <c r="I774" s="0" t="s">
        <v>46</v>
      </c>
      <c r="J774" s="0" t="s">
        <v>40</v>
      </c>
      <c r="X774" s="0" t="n">
        <v>2</v>
      </c>
      <c r="AE774" s="0" t="n">
        <f aca="false">SUM(K774:AD774)</f>
        <v>2</v>
      </c>
    </row>
    <row r="775" customFormat="false" ht="15" hidden="false" customHeight="false" outlineLevel="0" collapsed="false">
      <c r="A775" s="0" t="n">
        <v>773</v>
      </c>
      <c r="B775" s="0" t="s">
        <v>32</v>
      </c>
      <c r="C775" s="0" t="s">
        <v>33</v>
      </c>
      <c r="D775" s="0" t="s">
        <v>1987</v>
      </c>
      <c r="E775" s="0" t="s">
        <v>1988</v>
      </c>
      <c r="F775" s="0" t="s">
        <v>1989</v>
      </c>
      <c r="G775" s="0" t="s">
        <v>44</v>
      </c>
      <c r="H775" s="0" t="s">
        <v>79</v>
      </c>
      <c r="I775" s="0" t="s">
        <v>39</v>
      </c>
      <c r="J775" s="0" t="s">
        <v>51</v>
      </c>
      <c r="V775" s="0" t="n">
        <v>1</v>
      </c>
      <c r="X775" s="0" t="n">
        <v>2</v>
      </c>
      <c r="AE775" s="0" t="n">
        <f aca="false">SUM(K775:AD775)</f>
        <v>3</v>
      </c>
    </row>
    <row r="776" customFormat="false" ht="15" hidden="false" customHeight="false" outlineLevel="0" collapsed="false">
      <c r="A776" s="0" t="n">
        <v>774</v>
      </c>
      <c r="B776" s="0" t="s">
        <v>32</v>
      </c>
      <c r="C776" s="0" t="s">
        <v>33</v>
      </c>
      <c r="D776" s="0" t="s">
        <v>1990</v>
      </c>
      <c r="E776" s="0" t="s">
        <v>1991</v>
      </c>
      <c r="F776" s="0" t="s">
        <v>1992</v>
      </c>
      <c r="G776" s="0" t="s">
        <v>44</v>
      </c>
      <c r="H776" s="0" t="s">
        <v>1986</v>
      </c>
      <c r="I776" s="0" t="s">
        <v>46</v>
      </c>
      <c r="J776" s="0" t="s">
        <v>51</v>
      </c>
      <c r="X776" s="0" t="n">
        <v>2</v>
      </c>
      <c r="AE776" s="0" t="n">
        <f aca="false">SUM(K776:AD776)</f>
        <v>2</v>
      </c>
    </row>
    <row r="777" customFormat="false" ht="15" hidden="false" customHeight="false" outlineLevel="0" collapsed="false">
      <c r="A777" s="0" t="n">
        <v>775</v>
      </c>
      <c r="B777" s="0" t="s">
        <v>32</v>
      </c>
      <c r="C777" s="0" t="s">
        <v>33</v>
      </c>
      <c r="D777" s="0" t="s">
        <v>1993</v>
      </c>
      <c r="E777" s="0" t="s">
        <v>1994</v>
      </c>
      <c r="F777" s="0" t="s">
        <v>1995</v>
      </c>
      <c r="G777" s="0" t="s">
        <v>44</v>
      </c>
      <c r="H777" s="0" t="s">
        <v>93</v>
      </c>
      <c r="I777" s="0" t="s">
        <v>46</v>
      </c>
      <c r="J777" s="0" t="s">
        <v>51</v>
      </c>
      <c r="X777" s="0" t="n">
        <v>2</v>
      </c>
      <c r="Z777" s="0" t="n">
        <v>1</v>
      </c>
      <c r="AE777" s="0" t="n">
        <f aca="false">SUM(K777:AD777)</f>
        <v>3</v>
      </c>
    </row>
    <row r="778" customFormat="false" ht="15" hidden="false" customHeight="false" outlineLevel="0" collapsed="false">
      <c r="A778" s="0" t="n">
        <v>776</v>
      </c>
      <c r="B778" s="0" t="s">
        <v>32</v>
      </c>
      <c r="C778" s="0" t="s">
        <v>33</v>
      </c>
      <c r="D778" s="0" t="s">
        <v>1996</v>
      </c>
      <c r="E778" s="0" t="s">
        <v>1997</v>
      </c>
      <c r="F778" s="0" t="s">
        <v>1998</v>
      </c>
      <c r="G778" s="0" t="s">
        <v>44</v>
      </c>
      <c r="H778" s="0" t="s">
        <v>38</v>
      </c>
      <c r="I778" s="0" t="s">
        <v>46</v>
      </c>
      <c r="J778" s="0" t="s">
        <v>40</v>
      </c>
      <c r="X778" s="0" t="n">
        <v>2</v>
      </c>
      <c r="AA778" s="0" t="n">
        <v>1</v>
      </c>
      <c r="AD778" s="0" t="n">
        <v>1</v>
      </c>
      <c r="AE778" s="0" t="n">
        <f aca="false">SUM(K778:AD778)</f>
        <v>4</v>
      </c>
    </row>
    <row r="779" customFormat="false" ht="15" hidden="false" customHeight="false" outlineLevel="0" collapsed="false">
      <c r="A779" s="0" t="n">
        <v>777</v>
      </c>
      <c r="B779" s="0" t="s">
        <v>32</v>
      </c>
      <c r="C779" s="0" t="s">
        <v>33</v>
      </c>
      <c r="D779" s="0" t="s">
        <v>1999</v>
      </c>
      <c r="E779" s="0" t="s">
        <v>2000</v>
      </c>
      <c r="F779" s="0" t="s">
        <v>2001</v>
      </c>
      <c r="G779" s="0" t="s">
        <v>44</v>
      </c>
      <c r="H779" s="0" t="s">
        <v>143</v>
      </c>
      <c r="I779" s="0" t="s">
        <v>46</v>
      </c>
      <c r="J779" s="0" t="s">
        <v>51</v>
      </c>
      <c r="X779" s="0" t="n">
        <v>2</v>
      </c>
      <c r="Z779" s="0" t="n">
        <v>1</v>
      </c>
      <c r="AA779" s="0" t="n">
        <v>2</v>
      </c>
      <c r="AE779" s="0" t="n">
        <f aca="false">SUM(K779:AD779)</f>
        <v>5</v>
      </c>
    </row>
    <row r="780" customFormat="false" ht="15" hidden="false" customHeight="false" outlineLevel="0" collapsed="false">
      <c r="A780" s="0" t="n">
        <v>778</v>
      </c>
      <c r="B780" s="0" t="s">
        <v>32</v>
      </c>
      <c r="C780" s="0" t="s">
        <v>33</v>
      </c>
      <c r="D780" s="0" t="s">
        <v>2002</v>
      </c>
      <c r="E780" s="0" t="s">
        <v>2003</v>
      </c>
      <c r="F780" s="0" t="s">
        <v>2004</v>
      </c>
      <c r="G780" s="0" t="s">
        <v>44</v>
      </c>
      <c r="H780" s="0" t="s">
        <v>50</v>
      </c>
      <c r="I780" s="0" t="s">
        <v>39</v>
      </c>
      <c r="J780" s="0" t="s">
        <v>51</v>
      </c>
      <c r="X780" s="0" t="n">
        <v>2</v>
      </c>
      <c r="Z780" s="0" t="n">
        <v>1</v>
      </c>
      <c r="AE780" s="0" t="n">
        <f aca="false">SUM(K780:AD780)</f>
        <v>3</v>
      </c>
    </row>
    <row r="781" customFormat="false" ht="15" hidden="false" customHeight="false" outlineLevel="0" collapsed="false">
      <c r="A781" s="0" t="n">
        <v>779</v>
      </c>
      <c r="B781" s="0" t="s">
        <v>32</v>
      </c>
      <c r="C781" s="0" t="s">
        <v>33</v>
      </c>
      <c r="D781" s="0" t="s">
        <v>2005</v>
      </c>
      <c r="E781" s="0" t="s">
        <v>2006</v>
      </c>
      <c r="F781" s="0" t="s">
        <v>2007</v>
      </c>
      <c r="G781" s="0" t="s">
        <v>44</v>
      </c>
      <c r="H781" s="0" t="s">
        <v>217</v>
      </c>
      <c r="I781" s="0" t="s">
        <v>39</v>
      </c>
      <c r="J781" s="0" t="s">
        <v>51</v>
      </c>
      <c r="X781" s="0" t="n">
        <v>2</v>
      </c>
      <c r="Z781" s="0" t="n">
        <v>2</v>
      </c>
      <c r="AB781" s="0" t="n">
        <v>2</v>
      </c>
      <c r="AC781" s="0" t="n">
        <v>1</v>
      </c>
      <c r="AE781" s="0" t="n">
        <f aca="false">SUM(K781:AD781)</f>
        <v>7</v>
      </c>
    </row>
    <row r="782" customFormat="false" ht="15" hidden="false" customHeight="false" outlineLevel="0" collapsed="false">
      <c r="A782" s="0" t="n">
        <v>780</v>
      </c>
      <c r="B782" s="0" t="s">
        <v>32</v>
      </c>
      <c r="C782" s="0" t="s">
        <v>33</v>
      </c>
      <c r="D782" s="0" t="s">
        <v>2008</v>
      </c>
      <c r="E782" s="0" t="s">
        <v>2009</v>
      </c>
      <c r="F782" s="0" t="s">
        <v>2010</v>
      </c>
      <c r="G782" s="0" t="s">
        <v>44</v>
      </c>
      <c r="H782" s="0" t="s">
        <v>89</v>
      </c>
      <c r="I782" s="0" t="s">
        <v>39</v>
      </c>
      <c r="J782" s="0" t="s">
        <v>51</v>
      </c>
      <c r="W782" s="0" t="n">
        <v>1</v>
      </c>
      <c r="X782" s="0" t="n">
        <v>2</v>
      </c>
      <c r="Z782" s="0" t="n">
        <v>2</v>
      </c>
      <c r="AE782" s="0" t="n">
        <f aca="false">SUM(K782:AD782)</f>
        <v>5</v>
      </c>
    </row>
    <row r="783" customFormat="false" ht="15" hidden="false" customHeight="false" outlineLevel="0" collapsed="false">
      <c r="A783" s="0" t="n">
        <v>781</v>
      </c>
      <c r="B783" s="0" t="s">
        <v>32</v>
      </c>
      <c r="C783" s="0" t="s">
        <v>33</v>
      </c>
      <c r="D783" s="0" t="s">
        <v>2011</v>
      </c>
      <c r="E783" s="0" t="s">
        <v>2012</v>
      </c>
      <c r="F783" s="0" t="s">
        <v>2013</v>
      </c>
      <c r="G783" s="0" t="s">
        <v>44</v>
      </c>
      <c r="H783" s="0" t="s">
        <v>38</v>
      </c>
      <c r="I783" s="0" t="s">
        <v>39</v>
      </c>
      <c r="J783" s="0" t="s">
        <v>51</v>
      </c>
      <c r="S783" s="0" t="n">
        <v>1</v>
      </c>
      <c r="X783" s="0" t="n">
        <v>2</v>
      </c>
      <c r="Z783" s="0" t="n">
        <v>1</v>
      </c>
      <c r="AA783" s="0" t="n">
        <v>1</v>
      </c>
      <c r="AC783" s="0" t="n">
        <v>1</v>
      </c>
      <c r="AE783" s="0" t="n">
        <f aca="false">SUM(K783:AD783)</f>
        <v>6</v>
      </c>
    </row>
    <row r="784" customFormat="false" ht="15" hidden="false" customHeight="false" outlineLevel="0" collapsed="false">
      <c r="A784" s="0" t="n">
        <v>782</v>
      </c>
      <c r="B784" s="0" t="s">
        <v>32</v>
      </c>
      <c r="C784" s="0" t="s">
        <v>33</v>
      </c>
      <c r="D784" s="0" t="s">
        <v>2014</v>
      </c>
      <c r="E784" s="0" t="s">
        <v>2015</v>
      </c>
      <c r="F784" s="0" t="s">
        <v>2016</v>
      </c>
      <c r="G784" s="0" t="s">
        <v>44</v>
      </c>
      <c r="H784" s="0" t="s">
        <v>165</v>
      </c>
      <c r="I784" s="0" t="s">
        <v>39</v>
      </c>
      <c r="J784" s="0" t="s">
        <v>51</v>
      </c>
      <c r="X784" s="0" t="n">
        <v>2</v>
      </c>
      <c r="AD784" s="0" t="n">
        <v>1</v>
      </c>
      <c r="AE784" s="0" t="n">
        <f aca="false">SUM(K784:AD784)</f>
        <v>3</v>
      </c>
    </row>
    <row r="785" customFormat="false" ht="15" hidden="false" customHeight="false" outlineLevel="0" collapsed="false">
      <c r="A785" s="0" t="n">
        <v>783</v>
      </c>
      <c r="B785" s="0" t="s">
        <v>32</v>
      </c>
      <c r="C785" s="0" t="s">
        <v>33</v>
      </c>
      <c r="D785" s="0" t="s">
        <v>2017</v>
      </c>
      <c r="E785" s="0" t="s">
        <v>2018</v>
      </c>
      <c r="F785" s="0" t="s">
        <v>2019</v>
      </c>
      <c r="G785" s="0" t="s">
        <v>44</v>
      </c>
      <c r="H785" s="0" t="s">
        <v>50</v>
      </c>
      <c r="I785" s="0" t="s">
        <v>46</v>
      </c>
      <c r="J785" s="0" t="s">
        <v>40</v>
      </c>
      <c r="X785" s="0" t="n">
        <v>2</v>
      </c>
      <c r="AE785" s="0" t="n">
        <f aca="false">SUM(K785:AD785)</f>
        <v>2</v>
      </c>
    </row>
    <row r="786" customFormat="false" ht="15" hidden="false" customHeight="false" outlineLevel="0" collapsed="false">
      <c r="A786" s="0" t="n">
        <v>784</v>
      </c>
      <c r="B786" s="0" t="s">
        <v>32</v>
      </c>
      <c r="C786" s="0" t="s">
        <v>33</v>
      </c>
      <c r="D786" s="0" t="s">
        <v>582</v>
      </c>
      <c r="E786" s="0" t="s">
        <v>583</v>
      </c>
      <c r="F786" s="0" t="s">
        <v>584</v>
      </c>
      <c r="G786" s="0" t="s">
        <v>44</v>
      </c>
      <c r="H786" s="0" t="s">
        <v>89</v>
      </c>
      <c r="I786" s="0" t="s">
        <v>46</v>
      </c>
      <c r="J786" s="0" t="s">
        <v>51</v>
      </c>
      <c r="X786" s="0" t="n">
        <v>2</v>
      </c>
      <c r="Z786" s="0" t="n">
        <v>1</v>
      </c>
      <c r="AE786" s="0" t="n">
        <f aca="false">SUM(K786:AD786)</f>
        <v>3</v>
      </c>
    </row>
    <row r="787" customFormat="false" ht="15" hidden="false" customHeight="false" outlineLevel="0" collapsed="false">
      <c r="A787" s="0" t="n">
        <v>785</v>
      </c>
      <c r="B787" s="0" t="s">
        <v>32</v>
      </c>
      <c r="C787" s="0" t="s">
        <v>33</v>
      </c>
      <c r="D787" s="0" t="s">
        <v>2020</v>
      </c>
      <c r="E787" s="0" t="s">
        <v>2021</v>
      </c>
      <c r="F787" s="0" t="s">
        <v>2022</v>
      </c>
      <c r="G787" s="0" t="s">
        <v>44</v>
      </c>
      <c r="H787" s="0" t="s">
        <v>62</v>
      </c>
      <c r="I787" s="0" t="s">
        <v>46</v>
      </c>
      <c r="J787" s="0" t="s">
        <v>51</v>
      </c>
      <c r="P787" s="0" t="n">
        <v>1</v>
      </c>
      <c r="X787" s="0" t="n">
        <v>1</v>
      </c>
      <c r="Y787" s="0" t="n">
        <v>2</v>
      </c>
      <c r="AE787" s="0" t="n">
        <f aca="false">SUM(K787:AD787)</f>
        <v>4</v>
      </c>
    </row>
    <row r="788" customFormat="false" ht="15" hidden="false" customHeight="false" outlineLevel="0" collapsed="false">
      <c r="A788" s="0" t="n">
        <v>786</v>
      </c>
      <c r="B788" s="0" t="s">
        <v>32</v>
      </c>
      <c r="C788" s="0" t="s">
        <v>33</v>
      </c>
      <c r="D788" s="0" t="s">
        <v>2023</v>
      </c>
      <c r="E788" s="0" t="s">
        <v>2024</v>
      </c>
      <c r="F788" s="0" t="s">
        <v>2025</v>
      </c>
      <c r="G788" s="0" t="s">
        <v>44</v>
      </c>
      <c r="H788" s="0" t="s">
        <v>45</v>
      </c>
      <c r="I788" s="0" t="s">
        <v>46</v>
      </c>
      <c r="J788" s="0" t="s">
        <v>51</v>
      </c>
      <c r="Y788" s="0" t="n">
        <v>2</v>
      </c>
      <c r="AE788" s="0" t="n">
        <f aca="false">SUM(K788:AD788)</f>
        <v>2</v>
      </c>
    </row>
    <row r="789" customFormat="false" ht="15" hidden="false" customHeight="false" outlineLevel="0" collapsed="false">
      <c r="A789" s="0" t="n">
        <v>787</v>
      </c>
      <c r="B789" s="0" t="s">
        <v>32</v>
      </c>
      <c r="C789" s="0" t="s">
        <v>33</v>
      </c>
      <c r="D789" s="0" t="s">
        <v>2026</v>
      </c>
      <c r="E789" s="0" t="s">
        <v>2027</v>
      </c>
      <c r="F789" s="0" t="s">
        <v>2028</v>
      </c>
      <c r="G789" s="0" t="s">
        <v>44</v>
      </c>
      <c r="H789" s="0" t="s">
        <v>38</v>
      </c>
      <c r="I789" s="0" t="s">
        <v>446</v>
      </c>
      <c r="J789" s="0" t="s">
        <v>40</v>
      </c>
      <c r="Y789" s="0" t="n">
        <v>2</v>
      </c>
      <c r="AE789" s="0" t="n">
        <f aca="false">SUM(K789:AD789)</f>
        <v>2</v>
      </c>
    </row>
    <row r="790" customFormat="false" ht="15" hidden="false" customHeight="false" outlineLevel="0" collapsed="false">
      <c r="A790" s="0" t="n">
        <v>788</v>
      </c>
      <c r="B790" s="0" t="s">
        <v>32</v>
      </c>
      <c r="C790" s="0" t="s">
        <v>33</v>
      </c>
      <c r="D790" s="0" t="s">
        <v>2029</v>
      </c>
      <c r="E790" s="0" t="s">
        <v>2030</v>
      </c>
      <c r="F790" s="0" t="s">
        <v>2031</v>
      </c>
      <c r="G790" s="0" t="s">
        <v>44</v>
      </c>
      <c r="H790" s="0" t="s">
        <v>217</v>
      </c>
      <c r="I790" s="0" t="s">
        <v>46</v>
      </c>
      <c r="J790" s="0" t="s">
        <v>51</v>
      </c>
      <c r="Y790" s="0" t="n">
        <v>2</v>
      </c>
      <c r="AE790" s="0" t="n">
        <f aca="false">SUM(K790:AD790)</f>
        <v>2</v>
      </c>
    </row>
    <row r="791" customFormat="false" ht="15" hidden="false" customHeight="false" outlineLevel="0" collapsed="false">
      <c r="A791" s="0" t="n">
        <v>789</v>
      </c>
      <c r="B791" s="0" t="s">
        <v>32</v>
      </c>
      <c r="C791" s="0" t="s">
        <v>33</v>
      </c>
      <c r="D791" s="0" t="s">
        <v>924</v>
      </c>
      <c r="E791" s="0" t="s">
        <v>925</v>
      </c>
      <c r="F791" s="0" t="s">
        <v>926</v>
      </c>
      <c r="G791" s="0" t="s">
        <v>44</v>
      </c>
      <c r="H791" s="0" t="s">
        <v>89</v>
      </c>
      <c r="I791" s="0" t="s">
        <v>46</v>
      </c>
      <c r="J791" s="0" t="s">
        <v>51</v>
      </c>
      <c r="P791" s="0" t="n">
        <v>1</v>
      </c>
      <c r="Y791" s="0" t="n">
        <v>2</v>
      </c>
      <c r="AA791" s="0" t="n">
        <v>2</v>
      </c>
      <c r="AE791" s="0" t="n">
        <f aca="false">SUM(K791:AD791)</f>
        <v>5</v>
      </c>
    </row>
    <row r="792" customFormat="false" ht="15" hidden="false" customHeight="false" outlineLevel="0" collapsed="false">
      <c r="A792" s="0" t="n">
        <v>790</v>
      </c>
      <c r="B792" s="0" t="s">
        <v>32</v>
      </c>
      <c r="C792" s="0" t="s">
        <v>33</v>
      </c>
      <c r="D792" s="0" t="s">
        <v>2032</v>
      </c>
      <c r="E792" s="0" t="s">
        <v>2033</v>
      </c>
      <c r="F792" s="0" t="s">
        <v>2034</v>
      </c>
      <c r="G792" s="0" t="s">
        <v>44</v>
      </c>
      <c r="H792" s="0" t="s">
        <v>75</v>
      </c>
      <c r="I792" s="0" t="s">
        <v>46</v>
      </c>
      <c r="J792" s="0" t="s">
        <v>40</v>
      </c>
      <c r="P792" s="0" t="n">
        <v>1</v>
      </c>
      <c r="Q792" s="0" t="n">
        <v>1</v>
      </c>
      <c r="Y792" s="0" t="n">
        <v>2</v>
      </c>
      <c r="AE792" s="0" t="n">
        <f aca="false">SUM(K792:AD792)</f>
        <v>4</v>
      </c>
    </row>
    <row r="793" customFormat="false" ht="15" hidden="false" customHeight="false" outlineLevel="0" collapsed="false">
      <c r="A793" s="0" t="n">
        <v>791</v>
      </c>
      <c r="B793" s="0" t="s">
        <v>32</v>
      </c>
      <c r="C793" s="0" t="s">
        <v>33</v>
      </c>
      <c r="D793" s="0" t="s">
        <v>2035</v>
      </c>
      <c r="E793" s="0" t="s">
        <v>2036</v>
      </c>
      <c r="F793" s="0" t="s">
        <v>2037</v>
      </c>
      <c r="G793" s="0" t="s">
        <v>44</v>
      </c>
      <c r="H793" s="0" t="s">
        <v>62</v>
      </c>
      <c r="I793" s="0" t="s">
        <v>46</v>
      </c>
      <c r="J793" s="0" t="s">
        <v>51</v>
      </c>
      <c r="Y793" s="0" t="n">
        <v>2</v>
      </c>
      <c r="AE793" s="0" t="n">
        <f aca="false">SUM(K793:AD793)</f>
        <v>2</v>
      </c>
    </row>
    <row r="794" customFormat="false" ht="15" hidden="false" customHeight="false" outlineLevel="0" collapsed="false">
      <c r="A794" s="0" t="n">
        <v>792</v>
      </c>
      <c r="B794" s="0" t="s">
        <v>32</v>
      </c>
      <c r="C794" s="0" t="s">
        <v>33</v>
      </c>
      <c r="D794" s="0" t="s">
        <v>2038</v>
      </c>
      <c r="E794" s="0" t="s">
        <v>2039</v>
      </c>
      <c r="F794" s="0" t="s">
        <v>2040</v>
      </c>
      <c r="G794" s="0" t="s">
        <v>44</v>
      </c>
      <c r="H794" s="0" t="s">
        <v>50</v>
      </c>
      <c r="I794" s="0" t="s">
        <v>46</v>
      </c>
      <c r="J794" s="0" t="s">
        <v>51</v>
      </c>
      <c r="Y794" s="0" t="n">
        <v>2</v>
      </c>
      <c r="AE794" s="0" t="n">
        <f aca="false">SUM(K794:AD794)</f>
        <v>2</v>
      </c>
    </row>
    <row r="795" customFormat="false" ht="15" hidden="false" customHeight="false" outlineLevel="0" collapsed="false">
      <c r="A795" s="0" t="n">
        <v>793</v>
      </c>
      <c r="B795" s="0" t="s">
        <v>32</v>
      </c>
      <c r="C795" s="0" t="s">
        <v>33</v>
      </c>
      <c r="D795" s="0" t="s">
        <v>1229</v>
      </c>
      <c r="E795" s="0" t="s">
        <v>1230</v>
      </c>
      <c r="F795" s="0" t="s">
        <v>1231</v>
      </c>
      <c r="G795" s="0" t="s">
        <v>44</v>
      </c>
      <c r="H795" s="0" t="s">
        <v>38</v>
      </c>
      <c r="I795" s="0" t="s">
        <v>46</v>
      </c>
      <c r="J795" s="0" t="s">
        <v>51</v>
      </c>
      <c r="M795" s="0" t="n">
        <v>1</v>
      </c>
      <c r="P795" s="0" t="n">
        <v>1</v>
      </c>
      <c r="Y795" s="0" t="n">
        <v>2</v>
      </c>
      <c r="AE795" s="0" t="n">
        <f aca="false">SUM(K795:AD795)</f>
        <v>4</v>
      </c>
    </row>
    <row r="796" customFormat="false" ht="15" hidden="false" customHeight="false" outlineLevel="0" collapsed="false">
      <c r="A796" s="0" t="n">
        <v>794</v>
      </c>
      <c r="B796" s="0" t="s">
        <v>32</v>
      </c>
      <c r="C796" s="0" t="s">
        <v>33</v>
      </c>
      <c r="D796" s="0" t="s">
        <v>2041</v>
      </c>
      <c r="E796" s="0" t="s">
        <v>2042</v>
      </c>
      <c r="F796" s="0" t="s">
        <v>2043</v>
      </c>
      <c r="G796" s="0" t="s">
        <v>44</v>
      </c>
      <c r="H796" s="0" t="s">
        <v>62</v>
      </c>
      <c r="I796" s="0" t="s">
        <v>46</v>
      </c>
      <c r="J796" s="0" t="s">
        <v>51</v>
      </c>
      <c r="Y796" s="0" t="n">
        <v>2</v>
      </c>
      <c r="AC796" s="0" t="n">
        <v>1</v>
      </c>
      <c r="AE796" s="0" t="n">
        <f aca="false">SUM(K796:AD796)</f>
        <v>3</v>
      </c>
    </row>
    <row r="797" customFormat="false" ht="15" hidden="false" customHeight="false" outlineLevel="0" collapsed="false">
      <c r="A797" s="0" t="n">
        <v>795</v>
      </c>
      <c r="B797" s="0" t="s">
        <v>32</v>
      </c>
      <c r="C797" s="0" t="s">
        <v>33</v>
      </c>
      <c r="D797" s="0" t="s">
        <v>2044</v>
      </c>
      <c r="E797" s="0" t="s">
        <v>2045</v>
      </c>
      <c r="F797" s="0" t="s">
        <v>2046</v>
      </c>
      <c r="G797" s="0" t="s">
        <v>44</v>
      </c>
      <c r="H797" s="0" t="s">
        <v>89</v>
      </c>
      <c r="I797" s="0" t="s">
        <v>46</v>
      </c>
      <c r="J797" s="0" t="s">
        <v>40</v>
      </c>
      <c r="Y797" s="0" t="n">
        <v>2</v>
      </c>
      <c r="AE797" s="0" t="n">
        <f aca="false">SUM(K797:AD797)</f>
        <v>2</v>
      </c>
    </row>
    <row r="798" customFormat="false" ht="15" hidden="false" customHeight="false" outlineLevel="0" collapsed="false">
      <c r="A798" s="0" t="n">
        <v>796</v>
      </c>
      <c r="B798" s="0" t="s">
        <v>32</v>
      </c>
      <c r="C798" s="0" t="s">
        <v>33</v>
      </c>
      <c r="D798" s="0" t="s">
        <v>2047</v>
      </c>
      <c r="E798" s="0" t="s">
        <v>2048</v>
      </c>
      <c r="F798" s="0" t="s">
        <v>2049</v>
      </c>
      <c r="G798" s="0" t="s">
        <v>44</v>
      </c>
      <c r="H798" s="0" t="s">
        <v>89</v>
      </c>
      <c r="I798" s="0" t="s">
        <v>46</v>
      </c>
      <c r="J798" s="0" t="s">
        <v>40</v>
      </c>
      <c r="M798" s="0" t="n">
        <v>1</v>
      </c>
      <c r="N798" s="0" t="n">
        <v>1</v>
      </c>
      <c r="Y798" s="0" t="n">
        <v>2</v>
      </c>
      <c r="AA798" s="0" t="n">
        <v>2</v>
      </c>
      <c r="AE798" s="0" t="n">
        <f aca="false">SUM(K798:AD798)</f>
        <v>6</v>
      </c>
    </row>
    <row r="799" customFormat="false" ht="15" hidden="false" customHeight="false" outlineLevel="0" collapsed="false">
      <c r="A799" s="0" t="n">
        <v>797</v>
      </c>
      <c r="B799" s="0" t="s">
        <v>32</v>
      </c>
      <c r="C799" s="0" t="s">
        <v>33</v>
      </c>
      <c r="D799" s="0" t="s">
        <v>2050</v>
      </c>
      <c r="E799" s="0" t="s">
        <v>2051</v>
      </c>
      <c r="F799" s="0" t="s">
        <v>2052</v>
      </c>
      <c r="G799" s="0" t="s">
        <v>44</v>
      </c>
      <c r="H799" s="0" t="s">
        <v>89</v>
      </c>
      <c r="I799" s="0" t="s">
        <v>46</v>
      </c>
      <c r="J799" s="0" t="s">
        <v>51</v>
      </c>
      <c r="X799" s="0" t="n">
        <v>1</v>
      </c>
      <c r="Y799" s="0" t="n">
        <v>2</v>
      </c>
      <c r="AE799" s="0" t="n">
        <f aca="false">SUM(K799:AD799)</f>
        <v>3</v>
      </c>
    </row>
    <row r="800" customFormat="false" ht="15" hidden="false" customHeight="false" outlineLevel="0" collapsed="false">
      <c r="A800" s="0" t="n">
        <v>798</v>
      </c>
      <c r="B800" s="0" t="s">
        <v>32</v>
      </c>
      <c r="C800" s="0" t="s">
        <v>33</v>
      </c>
      <c r="D800" s="0" t="s">
        <v>2053</v>
      </c>
      <c r="E800" s="0" t="s">
        <v>2054</v>
      </c>
      <c r="F800" s="0" t="s">
        <v>2055</v>
      </c>
      <c r="G800" s="0" t="s">
        <v>44</v>
      </c>
      <c r="H800" s="0" t="s">
        <v>38</v>
      </c>
      <c r="I800" s="0" t="s">
        <v>46</v>
      </c>
      <c r="J800" s="0" t="s">
        <v>40</v>
      </c>
      <c r="O800" s="0" t="n">
        <v>1</v>
      </c>
      <c r="X800" s="0" t="n">
        <v>1</v>
      </c>
      <c r="Y800" s="0" t="n">
        <v>2</v>
      </c>
      <c r="AB800" s="0" t="n">
        <v>1</v>
      </c>
      <c r="AE800" s="0" t="n">
        <f aca="false">SUM(K800:AD800)</f>
        <v>5</v>
      </c>
    </row>
    <row r="801" customFormat="false" ht="15" hidden="false" customHeight="false" outlineLevel="0" collapsed="false">
      <c r="A801" s="0" t="n">
        <v>799</v>
      </c>
      <c r="B801" s="0" t="s">
        <v>32</v>
      </c>
      <c r="C801" s="0" t="s">
        <v>33</v>
      </c>
      <c r="D801" s="0" t="s">
        <v>2056</v>
      </c>
      <c r="E801" s="0" t="s">
        <v>2057</v>
      </c>
      <c r="F801" s="0" t="s">
        <v>2058</v>
      </c>
      <c r="G801" s="0" t="s">
        <v>44</v>
      </c>
      <c r="H801" s="0" t="s">
        <v>38</v>
      </c>
      <c r="I801" s="0" t="s">
        <v>46</v>
      </c>
      <c r="J801" s="0" t="s">
        <v>40</v>
      </c>
      <c r="Y801" s="0" t="n">
        <v>2</v>
      </c>
      <c r="AE801" s="0" t="n">
        <f aca="false">SUM(K801:AD801)</f>
        <v>2</v>
      </c>
    </row>
    <row r="802" customFormat="false" ht="15" hidden="false" customHeight="false" outlineLevel="0" collapsed="false">
      <c r="A802" s="0" t="n">
        <v>800</v>
      </c>
      <c r="B802" s="0" t="s">
        <v>32</v>
      </c>
      <c r="C802" s="0" t="s">
        <v>33</v>
      </c>
      <c r="D802" s="0" t="s">
        <v>2059</v>
      </c>
      <c r="E802" s="0" t="s">
        <v>2060</v>
      </c>
      <c r="F802" s="0" t="s">
        <v>2061</v>
      </c>
      <c r="G802" s="0" t="s">
        <v>44</v>
      </c>
      <c r="H802" s="0" t="s">
        <v>45</v>
      </c>
      <c r="I802" s="0" t="s">
        <v>39</v>
      </c>
      <c r="J802" s="0" t="s">
        <v>51</v>
      </c>
      <c r="Y802" s="0" t="n">
        <v>2</v>
      </c>
      <c r="AE802" s="0" t="n">
        <f aca="false">SUM(K802:AD802)</f>
        <v>2</v>
      </c>
    </row>
    <row r="803" customFormat="false" ht="15" hidden="false" customHeight="false" outlineLevel="0" collapsed="false">
      <c r="A803" s="0" t="n">
        <v>801</v>
      </c>
      <c r="B803" s="0" t="s">
        <v>32</v>
      </c>
      <c r="C803" s="0" t="s">
        <v>33</v>
      </c>
      <c r="D803" s="0" t="s">
        <v>2062</v>
      </c>
      <c r="E803" s="0" t="s">
        <v>2063</v>
      </c>
      <c r="F803" s="0" t="s">
        <v>2064</v>
      </c>
      <c r="G803" s="0" t="s">
        <v>44</v>
      </c>
      <c r="H803" s="0" t="s">
        <v>45</v>
      </c>
      <c r="I803" s="0" t="s">
        <v>46</v>
      </c>
      <c r="J803" s="0" t="s">
        <v>40</v>
      </c>
      <c r="Y803" s="0" t="n">
        <v>2</v>
      </c>
      <c r="AE803" s="0" t="n">
        <f aca="false">SUM(K803:AD803)</f>
        <v>2</v>
      </c>
    </row>
    <row r="804" customFormat="false" ht="15" hidden="false" customHeight="false" outlineLevel="0" collapsed="false">
      <c r="A804" s="0" t="n">
        <v>802</v>
      </c>
      <c r="B804" s="0" t="s">
        <v>32</v>
      </c>
      <c r="C804" s="0" t="s">
        <v>33</v>
      </c>
      <c r="D804" s="0" t="s">
        <v>2065</v>
      </c>
      <c r="E804" s="0" t="s">
        <v>2066</v>
      </c>
      <c r="F804" s="0" t="s">
        <v>2067</v>
      </c>
      <c r="G804" s="0" t="s">
        <v>44</v>
      </c>
      <c r="H804" s="0" t="s">
        <v>217</v>
      </c>
      <c r="I804" s="0" t="s">
        <v>39</v>
      </c>
      <c r="J804" s="0" t="s">
        <v>51</v>
      </c>
      <c r="Y804" s="0" t="n">
        <v>2</v>
      </c>
      <c r="AE804" s="0" t="n">
        <f aca="false">SUM(K804:AD804)</f>
        <v>2</v>
      </c>
    </row>
    <row r="805" customFormat="false" ht="15" hidden="false" customHeight="false" outlineLevel="0" collapsed="false">
      <c r="A805" s="0" t="n">
        <v>803</v>
      </c>
      <c r="B805" s="0" t="s">
        <v>32</v>
      </c>
      <c r="C805" s="0" t="s">
        <v>33</v>
      </c>
      <c r="D805" s="0" t="s">
        <v>63</v>
      </c>
      <c r="E805" s="0" t="s">
        <v>64</v>
      </c>
      <c r="F805" s="0" t="s">
        <v>65</v>
      </c>
      <c r="G805" s="0" t="s">
        <v>44</v>
      </c>
      <c r="H805" s="0" t="s">
        <v>38</v>
      </c>
      <c r="I805" s="0" t="s">
        <v>46</v>
      </c>
      <c r="J805" s="0" t="s">
        <v>40</v>
      </c>
      <c r="Y805" s="0" t="n">
        <v>2</v>
      </c>
      <c r="AE805" s="0" t="n">
        <f aca="false">SUM(K805:AD805)</f>
        <v>2</v>
      </c>
    </row>
    <row r="806" customFormat="false" ht="15" hidden="false" customHeight="false" outlineLevel="0" collapsed="false">
      <c r="A806" s="0" t="n">
        <v>804</v>
      </c>
      <c r="B806" s="0" t="s">
        <v>32</v>
      </c>
      <c r="C806" s="0" t="s">
        <v>33</v>
      </c>
      <c r="D806" s="0" t="s">
        <v>2068</v>
      </c>
      <c r="E806" s="0" t="s">
        <v>2069</v>
      </c>
      <c r="F806" s="0" t="s">
        <v>2070</v>
      </c>
      <c r="G806" s="0" t="s">
        <v>44</v>
      </c>
      <c r="H806" s="0" t="s">
        <v>165</v>
      </c>
      <c r="I806" s="0" t="s">
        <v>46</v>
      </c>
      <c r="J806" s="0" t="s">
        <v>51</v>
      </c>
      <c r="Y806" s="0" t="n">
        <v>2</v>
      </c>
      <c r="AE806" s="0" t="n">
        <f aca="false">SUM(K806:AD806)</f>
        <v>2</v>
      </c>
    </row>
    <row r="807" customFormat="false" ht="15" hidden="false" customHeight="false" outlineLevel="0" collapsed="false">
      <c r="A807" s="0" t="n">
        <v>805</v>
      </c>
      <c r="B807" s="0" t="s">
        <v>32</v>
      </c>
      <c r="C807" s="0" t="s">
        <v>33</v>
      </c>
      <c r="D807" s="0" t="s">
        <v>2071</v>
      </c>
      <c r="E807" s="0" t="s">
        <v>2072</v>
      </c>
      <c r="F807" s="0" t="s">
        <v>2073</v>
      </c>
      <c r="G807" s="0" t="s">
        <v>44</v>
      </c>
      <c r="H807" s="0" t="s">
        <v>62</v>
      </c>
      <c r="I807" s="0" t="s">
        <v>46</v>
      </c>
      <c r="J807" s="0" t="s">
        <v>40</v>
      </c>
      <c r="Y807" s="0" t="n">
        <v>2</v>
      </c>
      <c r="AE807" s="0" t="n">
        <f aca="false">SUM(K807:AD807)</f>
        <v>2</v>
      </c>
    </row>
    <row r="808" customFormat="false" ht="15" hidden="false" customHeight="false" outlineLevel="0" collapsed="false">
      <c r="A808" s="0" t="n">
        <v>806</v>
      </c>
      <c r="B808" s="0" t="s">
        <v>32</v>
      </c>
      <c r="C808" s="0" t="s">
        <v>33</v>
      </c>
      <c r="D808" s="0" t="s">
        <v>603</v>
      </c>
      <c r="E808" s="0" t="s">
        <v>604</v>
      </c>
      <c r="F808" s="0" t="s">
        <v>605</v>
      </c>
      <c r="G808" s="0" t="s">
        <v>44</v>
      </c>
      <c r="H808" s="0" t="s">
        <v>50</v>
      </c>
      <c r="I808" s="0" t="s">
        <v>46</v>
      </c>
      <c r="J808" s="0" t="s">
        <v>51</v>
      </c>
      <c r="Y808" s="0" t="n">
        <v>2</v>
      </c>
      <c r="Z808" s="0" t="n">
        <v>1</v>
      </c>
      <c r="AC808" s="0" t="n">
        <v>1</v>
      </c>
      <c r="AE808" s="0" t="n">
        <f aca="false">SUM(K808:AD808)</f>
        <v>4</v>
      </c>
    </row>
    <row r="809" customFormat="false" ht="15" hidden="false" customHeight="false" outlineLevel="0" collapsed="false">
      <c r="A809" s="0" t="n">
        <v>807</v>
      </c>
      <c r="B809" s="0" t="s">
        <v>32</v>
      </c>
      <c r="C809" s="0" t="s">
        <v>33</v>
      </c>
      <c r="D809" s="0" t="s">
        <v>2074</v>
      </c>
      <c r="E809" s="0" t="s">
        <v>2075</v>
      </c>
      <c r="F809" s="0" t="s">
        <v>2076</v>
      </c>
      <c r="G809" s="0" t="s">
        <v>44</v>
      </c>
      <c r="H809" s="0" t="s">
        <v>89</v>
      </c>
      <c r="I809" s="0" t="s">
        <v>46</v>
      </c>
      <c r="J809" s="0" t="s">
        <v>40</v>
      </c>
      <c r="Y809" s="0" t="n">
        <v>2</v>
      </c>
      <c r="AE809" s="0" t="n">
        <f aca="false">SUM(K809:AD809)</f>
        <v>2</v>
      </c>
    </row>
    <row r="810" customFormat="false" ht="15" hidden="false" customHeight="false" outlineLevel="0" collapsed="false">
      <c r="A810" s="0" t="n">
        <v>808</v>
      </c>
      <c r="B810" s="0" t="s">
        <v>32</v>
      </c>
      <c r="C810" s="0" t="s">
        <v>33</v>
      </c>
      <c r="D810" s="0" t="s">
        <v>810</v>
      </c>
      <c r="E810" s="0" t="s">
        <v>811</v>
      </c>
      <c r="F810" s="0" t="s">
        <v>812</v>
      </c>
      <c r="G810" s="0" t="s">
        <v>44</v>
      </c>
      <c r="H810" s="0" t="s">
        <v>62</v>
      </c>
      <c r="I810" s="0" t="s">
        <v>46</v>
      </c>
      <c r="J810" s="0" t="s">
        <v>51</v>
      </c>
      <c r="L810" s="0" t="n">
        <v>1</v>
      </c>
      <c r="M810" s="0" t="n">
        <v>1</v>
      </c>
      <c r="S810" s="0" t="n">
        <v>1</v>
      </c>
      <c r="Z810" s="0" t="n">
        <v>2</v>
      </c>
      <c r="AB810" s="0" t="n">
        <v>2</v>
      </c>
      <c r="AE810" s="0" t="n">
        <f aca="false">SUM(K810:AD810)</f>
        <v>7</v>
      </c>
    </row>
    <row r="811" customFormat="false" ht="15" hidden="false" customHeight="false" outlineLevel="0" collapsed="false">
      <c r="A811" s="0" t="n">
        <v>809</v>
      </c>
      <c r="B811" s="0" t="s">
        <v>32</v>
      </c>
      <c r="C811" s="0" t="s">
        <v>33</v>
      </c>
      <c r="D811" s="0" t="s">
        <v>2077</v>
      </c>
      <c r="E811" s="0" t="s">
        <v>2078</v>
      </c>
      <c r="F811" s="0" t="s">
        <v>2079</v>
      </c>
      <c r="G811" s="0" t="s">
        <v>44</v>
      </c>
      <c r="H811" s="0" t="s">
        <v>89</v>
      </c>
      <c r="I811" s="0" t="s">
        <v>46</v>
      </c>
      <c r="J811" s="0" t="s">
        <v>40</v>
      </c>
      <c r="M811" s="0" t="n">
        <v>1</v>
      </c>
      <c r="Z811" s="0" t="n">
        <v>2</v>
      </c>
      <c r="AE811" s="0" t="n">
        <f aca="false">SUM(K811:AD811)</f>
        <v>3</v>
      </c>
    </row>
    <row r="812" customFormat="false" ht="15" hidden="false" customHeight="false" outlineLevel="0" collapsed="false">
      <c r="A812" s="0" t="n">
        <v>810</v>
      </c>
      <c r="B812" s="0" t="s">
        <v>32</v>
      </c>
      <c r="C812" s="0" t="s">
        <v>33</v>
      </c>
      <c r="D812" s="0" t="s">
        <v>2080</v>
      </c>
      <c r="E812" s="0" t="s">
        <v>2081</v>
      </c>
      <c r="F812" s="0" t="s">
        <v>2082</v>
      </c>
      <c r="G812" s="0" t="s">
        <v>44</v>
      </c>
      <c r="H812" s="0" t="s">
        <v>2083</v>
      </c>
      <c r="I812" s="0" t="s">
        <v>46</v>
      </c>
      <c r="J812" s="0" t="s">
        <v>51</v>
      </c>
      <c r="Z812" s="0" t="n">
        <v>2</v>
      </c>
      <c r="AA812" s="0" t="n">
        <v>2</v>
      </c>
      <c r="AE812" s="0" t="n">
        <f aca="false">SUM(K812:AD812)</f>
        <v>4</v>
      </c>
    </row>
    <row r="813" customFormat="false" ht="15" hidden="false" customHeight="false" outlineLevel="0" collapsed="false">
      <c r="A813" s="0" t="n">
        <v>811</v>
      </c>
      <c r="B813" s="0" t="s">
        <v>32</v>
      </c>
      <c r="C813" s="0" t="s">
        <v>33</v>
      </c>
      <c r="D813" s="0" t="s">
        <v>2084</v>
      </c>
      <c r="E813" s="0" t="s">
        <v>2085</v>
      </c>
      <c r="F813" s="0" t="s">
        <v>2086</v>
      </c>
      <c r="G813" s="0" t="s">
        <v>44</v>
      </c>
      <c r="H813" s="0" t="s">
        <v>75</v>
      </c>
      <c r="I813" s="0" t="s">
        <v>46</v>
      </c>
      <c r="J813" s="0" t="s">
        <v>51</v>
      </c>
      <c r="Z813" s="0" t="n">
        <v>2</v>
      </c>
      <c r="AE813" s="0" t="n">
        <f aca="false">SUM(K813:AD813)</f>
        <v>2</v>
      </c>
    </row>
    <row r="814" customFormat="false" ht="15" hidden="false" customHeight="false" outlineLevel="0" collapsed="false">
      <c r="A814" s="0" t="n">
        <v>812</v>
      </c>
      <c r="B814" s="0" t="s">
        <v>32</v>
      </c>
      <c r="C814" s="0" t="s">
        <v>33</v>
      </c>
      <c r="D814" s="0" t="s">
        <v>2087</v>
      </c>
      <c r="E814" s="0" t="s">
        <v>2088</v>
      </c>
      <c r="F814" s="0" t="s">
        <v>2089</v>
      </c>
      <c r="G814" s="0" t="s">
        <v>44</v>
      </c>
      <c r="H814" s="0" t="s">
        <v>62</v>
      </c>
      <c r="I814" s="0" t="s">
        <v>46</v>
      </c>
      <c r="J814" s="0" t="s">
        <v>51</v>
      </c>
      <c r="Z814" s="0" t="n">
        <v>2</v>
      </c>
      <c r="AB814" s="0" t="n">
        <v>1</v>
      </c>
      <c r="AC814" s="0" t="n">
        <v>1</v>
      </c>
      <c r="AE814" s="0" t="n">
        <f aca="false">SUM(K814:AD814)</f>
        <v>4</v>
      </c>
    </row>
    <row r="815" customFormat="false" ht="15" hidden="false" customHeight="false" outlineLevel="0" collapsed="false">
      <c r="A815" s="0" t="n">
        <v>813</v>
      </c>
      <c r="B815" s="0" t="s">
        <v>32</v>
      </c>
      <c r="C815" s="0" t="s">
        <v>33</v>
      </c>
      <c r="D815" s="0" t="s">
        <v>1577</v>
      </c>
      <c r="E815" s="0" t="s">
        <v>1578</v>
      </c>
      <c r="F815" s="0" t="s">
        <v>1579</v>
      </c>
      <c r="G815" s="0" t="s">
        <v>44</v>
      </c>
      <c r="H815" s="0" t="s">
        <v>38</v>
      </c>
      <c r="I815" s="0" t="s">
        <v>46</v>
      </c>
      <c r="J815" s="0" t="s">
        <v>51</v>
      </c>
      <c r="W815" s="0" t="n">
        <v>1</v>
      </c>
      <c r="Y815" s="0" t="n">
        <v>1</v>
      </c>
      <c r="Z815" s="0" t="n">
        <v>2</v>
      </c>
      <c r="AC815" s="0" t="n">
        <v>2</v>
      </c>
      <c r="AE815" s="0" t="n">
        <f aca="false">SUM(K815:AD815)</f>
        <v>6</v>
      </c>
    </row>
    <row r="816" customFormat="false" ht="15" hidden="false" customHeight="false" outlineLevel="0" collapsed="false">
      <c r="A816" s="0" t="n">
        <v>814</v>
      </c>
      <c r="B816" s="0" t="s">
        <v>32</v>
      </c>
      <c r="C816" s="0" t="s">
        <v>33</v>
      </c>
      <c r="D816" s="0" t="s">
        <v>2090</v>
      </c>
      <c r="E816" s="0" t="s">
        <v>2091</v>
      </c>
      <c r="F816" s="0" t="s">
        <v>2092</v>
      </c>
      <c r="G816" s="0" t="s">
        <v>44</v>
      </c>
      <c r="H816" s="0" t="s">
        <v>62</v>
      </c>
      <c r="I816" s="0" t="s">
        <v>39</v>
      </c>
      <c r="J816" s="0" t="s">
        <v>51</v>
      </c>
      <c r="Z816" s="0" t="n">
        <v>2</v>
      </c>
      <c r="AE816" s="0" t="n">
        <f aca="false">SUM(K816:AD816)</f>
        <v>2</v>
      </c>
    </row>
    <row r="817" customFormat="false" ht="15" hidden="false" customHeight="false" outlineLevel="0" collapsed="false">
      <c r="A817" s="0" t="n">
        <v>815</v>
      </c>
      <c r="B817" s="0" t="s">
        <v>32</v>
      </c>
      <c r="C817" s="0" t="s">
        <v>33</v>
      </c>
      <c r="D817" s="0" t="s">
        <v>2093</v>
      </c>
      <c r="E817" s="0" t="s">
        <v>2094</v>
      </c>
      <c r="F817" s="0" t="s">
        <v>2095</v>
      </c>
      <c r="G817" s="0" t="s">
        <v>44</v>
      </c>
      <c r="H817" s="0" t="s">
        <v>165</v>
      </c>
      <c r="I817" s="0" t="s">
        <v>46</v>
      </c>
      <c r="J817" s="0" t="s">
        <v>40</v>
      </c>
      <c r="Z817" s="0" t="n">
        <v>2</v>
      </c>
      <c r="AB817" s="0" t="n">
        <v>1</v>
      </c>
      <c r="AE817" s="0" t="n">
        <f aca="false">SUM(K817:AD817)</f>
        <v>3</v>
      </c>
    </row>
    <row r="818" customFormat="false" ht="15" hidden="false" customHeight="false" outlineLevel="0" collapsed="false">
      <c r="A818" s="0" t="n">
        <v>816</v>
      </c>
      <c r="B818" s="0" t="s">
        <v>32</v>
      </c>
      <c r="C818" s="0" t="s">
        <v>33</v>
      </c>
      <c r="D818" s="0" t="s">
        <v>1977</v>
      </c>
      <c r="E818" s="0" t="s">
        <v>1978</v>
      </c>
      <c r="F818" s="0" t="s">
        <v>1979</v>
      </c>
      <c r="G818" s="0" t="s">
        <v>44</v>
      </c>
      <c r="H818" s="0" t="s">
        <v>50</v>
      </c>
      <c r="I818" s="0" t="s">
        <v>46</v>
      </c>
      <c r="J818" s="0" t="s">
        <v>40</v>
      </c>
      <c r="P818" s="0" t="n">
        <v>1</v>
      </c>
      <c r="R818" s="0" t="n">
        <v>1</v>
      </c>
      <c r="Z818" s="0" t="n">
        <v>2</v>
      </c>
      <c r="AE818" s="0" t="n">
        <f aca="false">SUM(K818:AD818)</f>
        <v>4</v>
      </c>
    </row>
    <row r="819" customFormat="false" ht="15" hidden="false" customHeight="false" outlineLevel="0" collapsed="false">
      <c r="A819" s="0" t="n">
        <v>817</v>
      </c>
      <c r="B819" s="0" t="s">
        <v>32</v>
      </c>
      <c r="C819" s="0" t="s">
        <v>33</v>
      </c>
      <c r="D819" s="0" t="s">
        <v>2096</v>
      </c>
      <c r="E819" s="0" t="s">
        <v>2097</v>
      </c>
      <c r="F819" s="0" t="s">
        <v>2098</v>
      </c>
      <c r="G819" s="0" t="s">
        <v>44</v>
      </c>
      <c r="H819" s="0" t="s">
        <v>165</v>
      </c>
      <c r="I819" s="0" t="s">
        <v>46</v>
      </c>
      <c r="J819" s="0" t="s">
        <v>51</v>
      </c>
      <c r="Z819" s="0" t="n">
        <v>2</v>
      </c>
      <c r="AE819" s="0" t="n">
        <f aca="false">SUM(K819:AD819)</f>
        <v>2</v>
      </c>
    </row>
    <row r="820" customFormat="false" ht="15" hidden="false" customHeight="false" outlineLevel="0" collapsed="false">
      <c r="A820" s="0" t="n">
        <v>818</v>
      </c>
      <c r="B820" s="0" t="s">
        <v>32</v>
      </c>
      <c r="C820" s="0" t="s">
        <v>33</v>
      </c>
      <c r="D820" s="0" t="s">
        <v>1127</v>
      </c>
      <c r="E820" s="0" t="s">
        <v>1128</v>
      </c>
      <c r="F820" s="0" t="s">
        <v>1129</v>
      </c>
      <c r="G820" s="0" t="s">
        <v>44</v>
      </c>
      <c r="H820" s="0" t="s">
        <v>89</v>
      </c>
      <c r="I820" s="0" t="s">
        <v>46</v>
      </c>
      <c r="J820" s="0" t="s">
        <v>40</v>
      </c>
      <c r="Z820" s="0" t="n">
        <v>2</v>
      </c>
      <c r="AE820" s="0" t="n">
        <f aca="false">SUM(K820:AD820)</f>
        <v>2</v>
      </c>
    </row>
    <row r="821" customFormat="false" ht="15" hidden="false" customHeight="false" outlineLevel="0" collapsed="false">
      <c r="A821" s="0" t="n">
        <v>819</v>
      </c>
      <c r="B821" s="0" t="s">
        <v>32</v>
      </c>
      <c r="C821" s="0" t="s">
        <v>33</v>
      </c>
      <c r="D821" s="0" t="s">
        <v>2099</v>
      </c>
      <c r="E821" s="0" t="s">
        <v>2100</v>
      </c>
      <c r="F821" s="0" t="s">
        <v>2101</v>
      </c>
      <c r="G821" s="0" t="s">
        <v>44</v>
      </c>
      <c r="H821" s="0" t="s">
        <v>38</v>
      </c>
      <c r="I821" s="0" t="s">
        <v>46</v>
      </c>
      <c r="J821" s="0" t="s">
        <v>51</v>
      </c>
      <c r="N821" s="0" t="n">
        <v>1</v>
      </c>
      <c r="Q821" s="0" t="n">
        <v>1</v>
      </c>
      <c r="Z821" s="0" t="n">
        <v>2</v>
      </c>
      <c r="AB821" s="0" t="n">
        <v>1</v>
      </c>
      <c r="AD821" s="0" t="n">
        <v>1</v>
      </c>
      <c r="AE821" s="0" t="n">
        <f aca="false">SUM(K821:AD821)</f>
        <v>6</v>
      </c>
    </row>
    <row r="822" customFormat="false" ht="15" hidden="false" customHeight="false" outlineLevel="0" collapsed="false">
      <c r="A822" s="0" t="n">
        <v>820</v>
      </c>
      <c r="B822" s="0" t="s">
        <v>32</v>
      </c>
      <c r="C822" s="0" t="s">
        <v>33</v>
      </c>
      <c r="D822" s="0" t="s">
        <v>2102</v>
      </c>
      <c r="E822" s="0" t="s">
        <v>2103</v>
      </c>
      <c r="F822" s="0" t="s">
        <v>2104</v>
      </c>
      <c r="G822" s="0" t="s">
        <v>44</v>
      </c>
      <c r="H822" s="0" t="s">
        <v>50</v>
      </c>
      <c r="I822" s="0" t="s">
        <v>39</v>
      </c>
      <c r="J822" s="0" t="s">
        <v>51</v>
      </c>
      <c r="Z822" s="0" t="n">
        <v>2</v>
      </c>
      <c r="AE822" s="0" t="n">
        <f aca="false">SUM(K822:AD822)</f>
        <v>2</v>
      </c>
    </row>
    <row r="823" customFormat="false" ht="15" hidden="false" customHeight="false" outlineLevel="0" collapsed="false">
      <c r="A823" s="0" t="n">
        <v>821</v>
      </c>
      <c r="B823" s="0" t="s">
        <v>32</v>
      </c>
      <c r="C823" s="0" t="s">
        <v>33</v>
      </c>
      <c r="D823" s="0" t="s">
        <v>1818</v>
      </c>
      <c r="E823" s="0" t="s">
        <v>1819</v>
      </c>
      <c r="F823" s="0" t="s">
        <v>1820</v>
      </c>
      <c r="G823" s="0" t="s">
        <v>44</v>
      </c>
      <c r="H823" s="0" t="s">
        <v>79</v>
      </c>
      <c r="I823" s="0" t="s">
        <v>46</v>
      </c>
      <c r="J823" s="0" t="s">
        <v>51</v>
      </c>
      <c r="X823" s="0" t="n">
        <v>1</v>
      </c>
      <c r="Z823" s="0" t="n">
        <v>2</v>
      </c>
      <c r="AE823" s="0" t="n">
        <f aca="false">SUM(K823:AD823)</f>
        <v>3</v>
      </c>
    </row>
    <row r="824" customFormat="false" ht="15" hidden="false" customHeight="false" outlineLevel="0" collapsed="false">
      <c r="A824" s="0" t="n">
        <v>822</v>
      </c>
      <c r="B824" s="0" t="s">
        <v>32</v>
      </c>
      <c r="C824" s="0" t="s">
        <v>33</v>
      </c>
      <c r="D824" s="0" t="s">
        <v>2105</v>
      </c>
      <c r="E824" s="0" t="s">
        <v>2106</v>
      </c>
      <c r="F824" s="0" t="s">
        <v>2107</v>
      </c>
      <c r="G824" s="0" t="s">
        <v>44</v>
      </c>
      <c r="H824" s="0" t="s">
        <v>89</v>
      </c>
      <c r="I824" s="0" t="s">
        <v>446</v>
      </c>
      <c r="J824" s="0" t="s">
        <v>40</v>
      </c>
      <c r="P824" s="0" t="n">
        <v>1</v>
      </c>
      <c r="Y824" s="0" t="n">
        <v>1</v>
      </c>
      <c r="Z824" s="0" t="n">
        <v>1</v>
      </c>
      <c r="AA824" s="0" t="n">
        <v>2</v>
      </c>
      <c r="AE824" s="0" t="n">
        <f aca="false">SUM(K824:AD824)</f>
        <v>5</v>
      </c>
    </row>
    <row r="825" customFormat="false" ht="15" hidden="false" customHeight="false" outlineLevel="0" collapsed="false">
      <c r="A825" s="0" t="n">
        <v>823</v>
      </c>
      <c r="B825" s="0" t="s">
        <v>32</v>
      </c>
      <c r="C825" s="0" t="s">
        <v>33</v>
      </c>
      <c r="D825" s="0" t="s">
        <v>741</v>
      </c>
      <c r="E825" s="0" t="s">
        <v>742</v>
      </c>
      <c r="F825" s="0" t="s">
        <v>743</v>
      </c>
      <c r="G825" s="0" t="s">
        <v>44</v>
      </c>
      <c r="H825" s="0" t="s">
        <v>50</v>
      </c>
      <c r="I825" s="0" t="s">
        <v>46</v>
      </c>
      <c r="J825" s="0" t="s">
        <v>51</v>
      </c>
      <c r="Y825" s="0" t="n">
        <v>1</v>
      </c>
      <c r="Z825" s="0" t="n">
        <v>1</v>
      </c>
      <c r="AA825" s="0" t="n">
        <v>2</v>
      </c>
      <c r="AE825" s="0" t="n">
        <f aca="false">SUM(K825:AD825)</f>
        <v>4</v>
      </c>
    </row>
    <row r="826" customFormat="false" ht="15" hidden="false" customHeight="false" outlineLevel="0" collapsed="false">
      <c r="A826" s="0" t="n">
        <v>824</v>
      </c>
      <c r="B826" s="0" t="s">
        <v>32</v>
      </c>
      <c r="C826" s="0" t="s">
        <v>33</v>
      </c>
      <c r="D826" s="0" t="s">
        <v>2108</v>
      </c>
      <c r="E826" s="0" t="s">
        <v>2109</v>
      </c>
      <c r="F826" s="0" t="s">
        <v>2110</v>
      </c>
      <c r="G826" s="0" t="s">
        <v>44</v>
      </c>
      <c r="H826" s="0" t="s">
        <v>45</v>
      </c>
      <c r="I826" s="0" t="s">
        <v>46</v>
      </c>
      <c r="J826" s="0" t="s">
        <v>51</v>
      </c>
      <c r="AA826" s="0" t="n">
        <v>2</v>
      </c>
      <c r="AE826" s="0" t="n">
        <f aca="false">SUM(K826:AD826)</f>
        <v>2</v>
      </c>
    </row>
    <row r="827" customFormat="false" ht="15" hidden="false" customHeight="false" outlineLevel="0" collapsed="false">
      <c r="A827" s="0" t="n">
        <v>825</v>
      </c>
      <c r="B827" s="0" t="s">
        <v>32</v>
      </c>
      <c r="C827" s="0" t="s">
        <v>33</v>
      </c>
      <c r="D827" s="0" t="s">
        <v>2111</v>
      </c>
      <c r="E827" s="0" t="s">
        <v>2112</v>
      </c>
      <c r="F827" s="0" t="s">
        <v>2113</v>
      </c>
      <c r="G827" s="0" t="s">
        <v>44</v>
      </c>
      <c r="H827" s="0" t="s">
        <v>217</v>
      </c>
      <c r="I827" s="0" t="s">
        <v>46</v>
      </c>
      <c r="J827" s="0" t="s">
        <v>40</v>
      </c>
      <c r="O827" s="0" t="n">
        <v>1</v>
      </c>
      <c r="AA827" s="0" t="n">
        <v>2</v>
      </c>
      <c r="AE827" s="0" t="n">
        <f aca="false">SUM(K827:AD827)</f>
        <v>3</v>
      </c>
    </row>
    <row r="828" customFormat="false" ht="15" hidden="false" customHeight="false" outlineLevel="0" collapsed="false">
      <c r="A828" s="0" t="n">
        <v>826</v>
      </c>
      <c r="B828" s="0" t="s">
        <v>32</v>
      </c>
      <c r="C828" s="0" t="s">
        <v>33</v>
      </c>
      <c r="D828" s="0" t="s">
        <v>2114</v>
      </c>
      <c r="E828" s="0" t="s">
        <v>2115</v>
      </c>
      <c r="F828" s="0" t="s">
        <v>2116</v>
      </c>
      <c r="G828" s="0" t="s">
        <v>44</v>
      </c>
      <c r="H828" s="0" t="s">
        <v>93</v>
      </c>
      <c r="I828" s="0" t="s">
        <v>46</v>
      </c>
      <c r="J828" s="0" t="s">
        <v>40</v>
      </c>
      <c r="Q828" s="0" t="n">
        <v>1</v>
      </c>
      <c r="AA828" s="0" t="n">
        <v>2</v>
      </c>
      <c r="AE828" s="0" t="n">
        <f aca="false">SUM(K828:AD828)</f>
        <v>3</v>
      </c>
    </row>
    <row r="829" customFormat="false" ht="15" hidden="false" customHeight="false" outlineLevel="0" collapsed="false">
      <c r="A829" s="0" t="n">
        <v>827</v>
      </c>
      <c r="B829" s="0" t="s">
        <v>32</v>
      </c>
      <c r="C829" s="0" t="s">
        <v>33</v>
      </c>
      <c r="D829" s="0" t="s">
        <v>2117</v>
      </c>
      <c r="E829" s="0" t="s">
        <v>2118</v>
      </c>
      <c r="F829" s="0" t="s">
        <v>2119</v>
      </c>
      <c r="G829" s="0" t="s">
        <v>44</v>
      </c>
      <c r="H829" s="0" t="s">
        <v>79</v>
      </c>
      <c r="I829" s="0" t="s">
        <v>46</v>
      </c>
      <c r="J829" s="0" t="s">
        <v>40</v>
      </c>
      <c r="AA829" s="0" t="n">
        <v>2</v>
      </c>
      <c r="AE829" s="0" t="n">
        <f aca="false">SUM(K829:AD829)</f>
        <v>2</v>
      </c>
    </row>
    <row r="830" customFormat="false" ht="15" hidden="false" customHeight="false" outlineLevel="0" collapsed="false">
      <c r="A830" s="0" t="n">
        <v>828</v>
      </c>
      <c r="B830" s="0" t="s">
        <v>32</v>
      </c>
      <c r="C830" s="0" t="s">
        <v>33</v>
      </c>
      <c r="D830" s="0" t="s">
        <v>2120</v>
      </c>
      <c r="E830" s="0" t="s">
        <v>2121</v>
      </c>
      <c r="F830" s="0" t="s">
        <v>2122</v>
      </c>
      <c r="G830" s="0" t="s">
        <v>44</v>
      </c>
      <c r="H830" s="0" t="s">
        <v>89</v>
      </c>
      <c r="I830" s="0" t="s">
        <v>46</v>
      </c>
      <c r="J830" s="0" t="s">
        <v>40</v>
      </c>
      <c r="Y830" s="0" t="n">
        <v>1</v>
      </c>
      <c r="AA830" s="0" t="n">
        <v>2</v>
      </c>
      <c r="AB830" s="0" t="n">
        <v>1</v>
      </c>
      <c r="AE830" s="0" t="n">
        <f aca="false">SUM(K830:AD830)</f>
        <v>4</v>
      </c>
    </row>
    <row r="831" customFormat="false" ht="15" hidden="false" customHeight="false" outlineLevel="0" collapsed="false">
      <c r="A831" s="0" t="n">
        <v>829</v>
      </c>
      <c r="B831" s="0" t="s">
        <v>32</v>
      </c>
      <c r="C831" s="0" t="s">
        <v>33</v>
      </c>
      <c r="D831" s="0" t="s">
        <v>2123</v>
      </c>
      <c r="E831" s="0" t="s">
        <v>2124</v>
      </c>
      <c r="F831" s="0" t="s">
        <v>2125</v>
      </c>
      <c r="G831" s="0" t="s">
        <v>44</v>
      </c>
      <c r="H831" s="0" t="s">
        <v>217</v>
      </c>
      <c r="I831" s="0" t="s">
        <v>46</v>
      </c>
      <c r="J831" s="0" t="s">
        <v>40</v>
      </c>
      <c r="AA831" s="0" t="n">
        <v>2</v>
      </c>
      <c r="AE831" s="0" t="n">
        <f aca="false">SUM(K831:AD831)</f>
        <v>2</v>
      </c>
    </row>
    <row r="832" customFormat="false" ht="15" hidden="false" customHeight="false" outlineLevel="0" collapsed="false">
      <c r="A832" s="0" t="n">
        <v>830</v>
      </c>
      <c r="B832" s="0" t="s">
        <v>32</v>
      </c>
      <c r="C832" s="0" t="s">
        <v>33</v>
      </c>
      <c r="D832" s="0" t="s">
        <v>2126</v>
      </c>
      <c r="E832" s="0" t="s">
        <v>2127</v>
      </c>
      <c r="F832" s="0" t="s">
        <v>2128</v>
      </c>
      <c r="G832" s="0" t="s">
        <v>44</v>
      </c>
      <c r="H832" s="0" t="s">
        <v>45</v>
      </c>
      <c r="I832" s="0" t="s">
        <v>39</v>
      </c>
      <c r="J832" s="0" t="s">
        <v>51</v>
      </c>
      <c r="V832" s="0" t="n">
        <v>1</v>
      </c>
      <c r="AA832" s="0" t="n">
        <v>2</v>
      </c>
      <c r="AE832" s="0" t="n">
        <f aca="false">SUM(K832:AD832)</f>
        <v>3</v>
      </c>
    </row>
    <row r="833" customFormat="false" ht="15" hidden="false" customHeight="false" outlineLevel="0" collapsed="false">
      <c r="A833" s="0" t="n">
        <v>831</v>
      </c>
      <c r="B833" s="0" t="s">
        <v>32</v>
      </c>
      <c r="C833" s="0" t="s">
        <v>33</v>
      </c>
      <c r="D833" s="0" t="s">
        <v>2129</v>
      </c>
      <c r="E833" s="0" t="s">
        <v>2130</v>
      </c>
      <c r="F833" s="0" t="s">
        <v>2131</v>
      </c>
      <c r="G833" s="0" t="s">
        <v>44</v>
      </c>
      <c r="H833" s="0" t="s">
        <v>45</v>
      </c>
      <c r="I833" s="0" t="s">
        <v>39</v>
      </c>
      <c r="J833" s="0" t="s">
        <v>51</v>
      </c>
      <c r="AA833" s="0" t="n">
        <v>2</v>
      </c>
      <c r="AE833" s="0" t="n">
        <f aca="false">SUM(K833:AD833)</f>
        <v>2</v>
      </c>
    </row>
    <row r="834" customFormat="false" ht="15" hidden="false" customHeight="false" outlineLevel="0" collapsed="false">
      <c r="A834" s="0" t="n">
        <v>832</v>
      </c>
      <c r="B834" s="0" t="s">
        <v>32</v>
      </c>
      <c r="C834" s="0" t="s">
        <v>33</v>
      </c>
      <c r="D834" s="0" t="s">
        <v>447</v>
      </c>
      <c r="E834" s="0" t="s">
        <v>448</v>
      </c>
      <c r="F834" s="0" t="s">
        <v>449</v>
      </c>
      <c r="G834" s="0" t="s">
        <v>44</v>
      </c>
      <c r="H834" s="0" t="s">
        <v>165</v>
      </c>
      <c r="I834" s="0" t="s">
        <v>46</v>
      </c>
      <c r="J834" s="0" t="s">
        <v>51</v>
      </c>
      <c r="W834" s="0" t="n">
        <v>1</v>
      </c>
      <c r="X834" s="0" t="n">
        <v>1</v>
      </c>
      <c r="Y834" s="0" t="n">
        <v>1</v>
      </c>
      <c r="AA834" s="0" t="n">
        <v>2</v>
      </c>
      <c r="AB834" s="0" t="n">
        <v>1</v>
      </c>
      <c r="AE834" s="0" t="n">
        <f aca="false">SUM(K834:AD834)</f>
        <v>6</v>
      </c>
    </row>
    <row r="835" customFormat="false" ht="15" hidden="false" customHeight="false" outlineLevel="0" collapsed="false">
      <c r="A835" s="0" t="n">
        <v>833</v>
      </c>
      <c r="B835" s="0" t="s">
        <v>32</v>
      </c>
      <c r="C835" s="0" t="s">
        <v>33</v>
      </c>
      <c r="D835" s="0" t="s">
        <v>2132</v>
      </c>
      <c r="E835" s="0" t="s">
        <v>2133</v>
      </c>
      <c r="F835" s="0" t="s">
        <v>2134</v>
      </c>
      <c r="G835" s="0" t="s">
        <v>44</v>
      </c>
      <c r="H835" s="0" t="s">
        <v>45</v>
      </c>
      <c r="I835" s="0" t="s">
        <v>46</v>
      </c>
      <c r="J835" s="0" t="s">
        <v>51</v>
      </c>
      <c r="AA835" s="0" t="n">
        <v>2</v>
      </c>
      <c r="AC835" s="0" t="n">
        <v>1</v>
      </c>
      <c r="AE835" s="0" t="n">
        <f aca="false">SUM(K835:AD835)</f>
        <v>3</v>
      </c>
    </row>
    <row r="836" customFormat="false" ht="15" hidden="false" customHeight="false" outlineLevel="0" collapsed="false">
      <c r="A836" s="0" t="n">
        <v>834</v>
      </c>
      <c r="B836" s="0" t="s">
        <v>32</v>
      </c>
      <c r="C836" s="0" t="s">
        <v>33</v>
      </c>
      <c r="D836" s="0" t="s">
        <v>2135</v>
      </c>
      <c r="E836" s="0" t="s">
        <v>2136</v>
      </c>
      <c r="F836" s="0" t="s">
        <v>2137</v>
      </c>
      <c r="G836" s="0" t="s">
        <v>44</v>
      </c>
      <c r="H836" s="0" t="s">
        <v>50</v>
      </c>
      <c r="I836" s="0" t="s">
        <v>46</v>
      </c>
      <c r="J836" s="0" t="s">
        <v>40</v>
      </c>
      <c r="V836" s="0" t="n">
        <v>1</v>
      </c>
      <c r="AA836" s="0" t="n">
        <v>2</v>
      </c>
      <c r="AD836" s="0" t="n">
        <v>1</v>
      </c>
      <c r="AE836" s="0" t="n">
        <f aca="false">SUM(K836:AD836)</f>
        <v>4</v>
      </c>
    </row>
    <row r="837" customFormat="false" ht="15" hidden="false" customHeight="false" outlineLevel="0" collapsed="false">
      <c r="A837" s="0" t="n">
        <v>835</v>
      </c>
      <c r="B837" s="0" t="s">
        <v>32</v>
      </c>
      <c r="C837" s="0" t="s">
        <v>33</v>
      </c>
      <c r="D837" s="0" t="s">
        <v>2138</v>
      </c>
      <c r="E837" s="0" t="s">
        <v>2139</v>
      </c>
      <c r="F837" s="0" t="s">
        <v>2140</v>
      </c>
      <c r="G837" s="0" t="s">
        <v>44</v>
      </c>
      <c r="H837" s="0" t="s">
        <v>89</v>
      </c>
      <c r="I837" s="0" t="s">
        <v>46</v>
      </c>
      <c r="J837" s="0" t="s">
        <v>51</v>
      </c>
      <c r="AA837" s="0" t="n">
        <v>2</v>
      </c>
      <c r="AE837" s="0" t="n">
        <f aca="false">SUM(K837:AD837)</f>
        <v>2</v>
      </c>
    </row>
    <row r="838" customFormat="false" ht="15" hidden="false" customHeight="false" outlineLevel="0" collapsed="false">
      <c r="A838" s="0" t="n">
        <v>836</v>
      </c>
      <c r="B838" s="0" t="s">
        <v>32</v>
      </c>
      <c r="C838" s="0" t="s">
        <v>33</v>
      </c>
      <c r="D838" s="0" t="s">
        <v>2141</v>
      </c>
      <c r="E838" s="0" t="s">
        <v>2142</v>
      </c>
      <c r="F838" s="0" t="s">
        <v>2143</v>
      </c>
      <c r="G838" s="0" t="s">
        <v>44</v>
      </c>
      <c r="H838" s="0" t="s">
        <v>62</v>
      </c>
      <c r="I838" s="0" t="s">
        <v>46</v>
      </c>
      <c r="J838" s="0" t="s">
        <v>51</v>
      </c>
      <c r="AA838" s="0" t="n">
        <v>2</v>
      </c>
      <c r="AE838" s="0" t="n">
        <f aca="false">SUM(K838:AD838)</f>
        <v>2</v>
      </c>
    </row>
    <row r="839" customFormat="false" ht="15" hidden="false" customHeight="false" outlineLevel="0" collapsed="false">
      <c r="A839" s="0" t="n">
        <v>837</v>
      </c>
      <c r="B839" s="0" t="s">
        <v>32</v>
      </c>
      <c r="C839" s="0" t="s">
        <v>33</v>
      </c>
      <c r="D839" s="0" t="s">
        <v>2144</v>
      </c>
      <c r="E839" s="0" t="s">
        <v>2145</v>
      </c>
      <c r="F839" s="0" t="s">
        <v>2146</v>
      </c>
      <c r="G839" s="0" t="s">
        <v>44</v>
      </c>
      <c r="H839" s="0" t="s">
        <v>79</v>
      </c>
      <c r="I839" s="0" t="s">
        <v>39</v>
      </c>
      <c r="J839" s="0" t="s">
        <v>51</v>
      </c>
      <c r="AA839" s="0" t="n">
        <v>2</v>
      </c>
      <c r="AE839" s="0" t="n">
        <f aca="false">SUM(K839:AD839)</f>
        <v>2</v>
      </c>
    </row>
    <row r="840" customFormat="false" ht="15" hidden="false" customHeight="false" outlineLevel="0" collapsed="false">
      <c r="A840" s="0" t="n">
        <v>838</v>
      </c>
      <c r="B840" s="0" t="s">
        <v>32</v>
      </c>
      <c r="C840" s="0" t="s">
        <v>33</v>
      </c>
      <c r="D840" s="0" t="s">
        <v>2147</v>
      </c>
      <c r="E840" s="0" t="s">
        <v>2148</v>
      </c>
      <c r="F840" s="0" t="s">
        <v>2149</v>
      </c>
      <c r="G840" s="0" t="s">
        <v>44</v>
      </c>
      <c r="H840" s="0" t="s">
        <v>62</v>
      </c>
      <c r="I840" s="0" t="s">
        <v>46</v>
      </c>
      <c r="J840" s="0" t="s">
        <v>51</v>
      </c>
      <c r="AA840" s="0" t="n">
        <v>2</v>
      </c>
      <c r="AC840" s="0" t="n">
        <v>1</v>
      </c>
      <c r="AE840" s="0" t="n">
        <f aca="false">SUM(K840:AD840)</f>
        <v>3</v>
      </c>
    </row>
    <row r="841" customFormat="false" ht="15" hidden="false" customHeight="false" outlineLevel="0" collapsed="false">
      <c r="A841" s="0" t="n">
        <v>839</v>
      </c>
      <c r="B841" s="0" t="s">
        <v>32</v>
      </c>
      <c r="C841" s="0" t="s">
        <v>33</v>
      </c>
      <c r="D841" s="0" t="s">
        <v>2150</v>
      </c>
      <c r="E841" s="0" t="s">
        <v>2151</v>
      </c>
      <c r="F841" s="0" t="s">
        <v>2152</v>
      </c>
      <c r="G841" s="0" t="s">
        <v>44</v>
      </c>
      <c r="H841" s="0" t="s">
        <v>45</v>
      </c>
      <c r="I841" s="0" t="s">
        <v>46</v>
      </c>
      <c r="J841" s="0" t="s">
        <v>40</v>
      </c>
      <c r="AA841" s="0" t="n">
        <v>2</v>
      </c>
      <c r="AE841" s="0" t="n">
        <f aca="false">SUM(K841:AD841)</f>
        <v>2</v>
      </c>
    </row>
    <row r="842" customFormat="false" ht="15" hidden="false" customHeight="false" outlineLevel="0" collapsed="false">
      <c r="A842" s="0" t="n">
        <v>840</v>
      </c>
      <c r="B842" s="0" t="s">
        <v>32</v>
      </c>
      <c r="C842" s="0" t="s">
        <v>33</v>
      </c>
      <c r="D842" s="0" t="s">
        <v>2150</v>
      </c>
      <c r="E842" s="0" t="s">
        <v>2151</v>
      </c>
      <c r="F842" s="0" t="s">
        <v>2152</v>
      </c>
      <c r="G842" s="0" t="s">
        <v>44</v>
      </c>
      <c r="H842" s="0" t="s">
        <v>45</v>
      </c>
      <c r="I842" s="0" t="s">
        <v>46</v>
      </c>
      <c r="J842" s="0" t="s">
        <v>51</v>
      </c>
      <c r="AA842" s="0" t="n">
        <v>2</v>
      </c>
      <c r="AE842" s="0" t="n">
        <f aca="false">SUM(K842:AD842)</f>
        <v>2</v>
      </c>
    </row>
    <row r="843" customFormat="false" ht="15" hidden="false" customHeight="false" outlineLevel="0" collapsed="false">
      <c r="A843" s="0" t="n">
        <v>841</v>
      </c>
      <c r="B843" s="0" t="s">
        <v>32</v>
      </c>
      <c r="C843" s="0" t="s">
        <v>33</v>
      </c>
      <c r="D843" s="0" t="s">
        <v>2153</v>
      </c>
      <c r="E843" s="0" t="s">
        <v>2154</v>
      </c>
      <c r="F843" s="0" t="s">
        <v>2155</v>
      </c>
      <c r="G843" s="0" t="s">
        <v>44</v>
      </c>
      <c r="H843" s="0" t="s">
        <v>38</v>
      </c>
      <c r="I843" s="0" t="s">
        <v>39</v>
      </c>
      <c r="J843" s="0" t="s">
        <v>51</v>
      </c>
      <c r="AA843" s="0" t="n">
        <v>2</v>
      </c>
      <c r="AE843" s="0" t="n">
        <f aca="false">SUM(K843:AD843)</f>
        <v>2</v>
      </c>
    </row>
    <row r="844" customFormat="false" ht="15" hidden="false" customHeight="false" outlineLevel="0" collapsed="false">
      <c r="A844" s="0" t="n">
        <v>842</v>
      </c>
      <c r="B844" s="0" t="s">
        <v>32</v>
      </c>
      <c r="C844" s="0" t="s">
        <v>33</v>
      </c>
      <c r="D844" s="0" t="s">
        <v>2156</v>
      </c>
      <c r="E844" s="0" t="s">
        <v>2157</v>
      </c>
      <c r="F844" s="0" t="s">
        <v>2158</v>
      </c>
      <c r="G844" s="0" t="s">
        <v>44</v>
      </c>
      <c r="H844" s="0" t="s">
        <v>89</v>
      </c>
      <c r="I844" s="0" t="s">
        <v>46</v>
      </c>
      <c r="J844" s="0" t="s">
        <v>40</v>
      </c>
      <c r="AB844" s="0" t="n">
        <v>2</v>
      </c>
      <c r="AE844" s="0" t="n">
        <f aca="false">SUM(K844:AD844)</f>
        <v>2</v>
      </c>
    </row>
    <row r="845" customFormat="false" ht="15" hidden="false" customHeight="false" outlineLevel="0" collapsed="false">
      <c r="A845" s="0" t="n">
        <v>843</v>
      </c>
      <c r="B845" s="0" t="s">
        <v>32</v>
      </c>
      <c r="C845" s="0" t="s">
        <v>33</v>
      </c>
      <c r="D845" s="0" t="s">
        <v>2159</v>
      </c>
      <c r="E845" s="0" t="s">
        <v>2160</v>
      </c>
      <c r="F845" s="0" t="s">
        <v>2161</v>
      </c>
      <c r="G845" s="0" t="s">
        <v>44</v>
      </c>
      <c r="H845" s="0" t="s">
        <v>79</v>
      </c>
      <c r="I845" s="0" t="s">
        <v>46</v>
      </c>
      <c r="J845" s="0" t="s">
        <v>40</v>
      </c>
      <c r="AB845" s="0" t="n">
        <v>2</v>
      </c>
      <c r="AE845" s="0" t="n">
        <f aca="false">SUM(K845:AD845)</f>
        <v>2</v>
      </c>
    </row>
    <row r="846" customFormat="false" ht="15" hidden="false" customHeight="false" outlineLevel="0" collapsed="false">
      <c r="A846" s="0" t="n">
        <v>844</v>
      </c>
      <c r="B846" s="0" t="s">
        <v>32</v>
      </c>
      <c r="C846" s="0" t="s">
        <v>33</v>
      </c>
      <c r="D846" s="0" t="s">
        <v>2162</v>
      </c>
      <c r="E846" s="0" t="s">
        <v>2163</v>
      </c>
      <c r="F846" s="0" t="s">
        <v>2164</v>
      </c>
      <c r="G846" s="0" t="s">
        <v>44</v>
      </c>
      <c r="H846" s="0" t="s">
        <v>45</v>
      </c>
      <c r="I846" s="0" t="s">
        <v>46</v>
      </c>
      <c r="J846" s="0" t="s">
        <v>51</v>
      </c>
      <c r="O846" s="0" t="n">
        <v>1</v>
      </c>
      <c r="U846" s="0" t="n">
        <v>1</v>
      </c>
      <c r="AB846" s="0" t="n">
        <v>2</v>
      </c>
      <c r="AE846" s="0" t="n">
        <f aca="false">SUM(K846:AD846)</f>
        <v>4</v>
      </c>
    </row>
    <row r="847" customFormat="false" ht="15" hidden="false" customHeight="false" outlineLevel="0" collapsed="false">
      <c r="A847" s="0" t="n">
        <v>845</v>
      </c>
      <c r="B847" s="0" t="s">
        <v>32</v>
      </c>
      <c r="C847" s="0" t="s">
        <v>33</v>
      </c>
      <c r="D847" s="0" t="s">
        <v>2032</v>
      </c>
      <c r="E847" s="0" t="s">
        <v>2033</v>
      </c>
      <c r="F847" s="0" t="s">
        <v>2034</v>
      </c>
      <c r="G847" s="0" t="s">
        <v>44</v>
      </c>
      <c r="H847" s="0" t="s">
        <v>75</v>
      </c>
      <c r="I847" s="0" t="s">
        <v>46</v>
      </c>
      <c r="J847" s="0" t="s">
        <v>51</v>
      </c>
      <c r="AB847" s="0" t="n">
        <v>2</v>
      </c>
      <c r="AE847" s="0" t="n">
        <f aca="false">SUM(K847:AD847)</f>
        <v>2</v>
      </c>
    </row>
    <row r="848" customFormat="false" ht="15" hidden="false" customHeight="false" outlineLevel="0" collapsed="false">
      <c r="A848" s="0" t="n">
        <v>846</v>
      </c>
      <c r="B848" s="0" t="s">
        <v>32</v>
      </c>
      <c r="C848" s="0" t="s">
        <v>33</v>
      </c>
      <c r="D848" s="0" t="s">
        <v>2165</v>
      </c>
      <c r="E848" s="0" t="s">
        <v>2166</v>
      </c>
      <c r="F848" s="0" t="s">
        <v>2167</v>
      </c>
      <c r="G848" s="0" t="s">
        <v>44</v>
      </c>
      <c r="H848" s="0" t="s">
        <v>217</v>
      </c>
      <c r="I848" s="0" t="s">
        <v>46</v>
      </c>
      <c r="J848" s="0" t="s">
        <v>40</v>
      </c>
      <c r="AB848" s="0" t="n">
        <v>2</v>
      </c>
      <c r="AE848" s="0" t="n">
        <f aca="false">SUM(K848:AD848)</f>
        <v>2</v>
      </c>
    </row>
    <row r="849" customFormat="false" ht="15" hidden="false" customHeight="false" outlineLevel="0" collapsed="false">
      <c r="A849" s="0" t="n">
        <v>847</v>
      </c>
      <c r="B849" s="0" t="s">
        <v>32</v>
      </c>
      <c r="C849" s="0" t="s">
        <v>33</v>
      </c>
      <c r="D849" s="0" t="s">
        <v>2168</v>
      </c>
      <c r="E849" s="0" t="s">
        <v>2169</v>
      </c>
      <c r="F849" s="0" t="s">
        <v>2170</v>
      </c>
      <c r="G849" s="0" t="s">
        <v>44</v>
      </c>
      <c r="H849" s="0" t="s">
        <v>50</v>
      </c>
      <c r="I849" s="0" t="s">
        <v>46</v>
      </c>
      <c r="J849" s="0" t="s">
        <v>51</v>
      </c>
      <c r="Y849" s="0" t="n">
        <v>1</v>
      </c>
      <c r="AB849" s="0" t="n">
        <v>2</v>
      </c>
      <c r="AC849" s="0" t="n">
        <v>2</v>
      </c>
      <c r="AE849" s="0" t="n">
        <f aca="false">SUM(K849:AD849)</f>
        <v>5</v>
      </c>
    </row>
    <row r="850" customFormat="false" ht="15" hidden="false" customHeight="false" outlineLevel="0" collapsed="false">
      <c r="A850" s="0" t="n">
        <v>848</v>
      </c>
      <c r="B850" s="0" t="s">
        <v>32</v>
      </c>
      <c r="C850" s="0" t="s">
        <v>33</v>
      </c>
      <c r="D850" s="0" t="s">
        <v>254</v>
      </c>
      <c r="E850" s="0" t="s">
        <v>255</v>
      </c>
      <c r="F850" s="0" t="s">
        <v>256</v>
      </c>
      <c r="G850" s="0" t="s">
        <v>44</v>
      </c>
      <c r="H850" s="0" t="s">
        <v>217</v>
      </c>
      <c r="I850" s="0" t="s">
        <v>46</v>
      </c>
      <c r="J850" s="0" t="s">
        <v>51</v>
      </c>
      <c r="AA850" s="0" t="n">
        <v>1</v>
      </c>
      <c r="AB850" s="0" t="n">
        <v>2</v>
      </c>
      <c r="AE850" s="0" t="n">
        <f aca="false">SUM(K850:AD850)</f>
        <v>3</v>
      </c>
    </row>
    <row r="851" customFormat="false" ht="15" hidden="false" customHeight="false" outlineLevel="0" collapsed="false">
      <c r="A851" s="0" t="n">
        <v>849</v>
      </c>
      <c r="B851" s="0" t="s">
        <v>32</v>
      </c>
      <c r="C851" s="0" t="s">
        <v>33</v>
      </c>
      <c r="D851" s="0" t="s">
        <v>2171</v>
      </c>
      <c r="E851" s="0" t="s">
        <v>2172</v>
      </c>
      <c r="F851" s="0" t="s">
        <v>2173</v>
      </c>
      <c r="G851" s="0" t="s">
        <v>44</v>
      </c>
      <c r="H851" s="0" t="s">
        <v>2083</v>
      </c>
      <c r="I851" s="0" t="s">
        <v>46</v>
      </c>
      <c r="J851" s="0" t="s">
        <v>51</v>
      </c>
      <c r="AB851" s="0" t="n">
        <v>2</v>
      </c>
      <c r="AE851" s="0" t="n">
        <f aca="false">SUM(K851:AD851)</f>
        <v>2</v>
      </c>
    </row>
    <row r="852" customFormat="false" ht="15" hidden="false" customHeight="false" outlineLevel="0" collapsed="false">
      <c r="A852" s="0" t="n">
        <v>850</v>
      </c>
      <c r="B852" s="0" t="s">
        <v>32</v>
      </c>
      <c r="C852" s="0" t="s">
        <v>33</v>
      </c>
      <c r="D852" s="0" t="s">
        <v>2174</v>
      </c>
      <c r="E852" s="0" t="s">
        <v>2175</v>
      </c>
      <c r="F852" s="0" t="s">
        <v>2176</v>
      </c>
      <c r="G852" s="0" t="s">
        <v>44</v>
      </c>
      <c r="H852" s="0" t="s">
        <v>89</v>
      </c>
      <c r="I852" s="0" t="s">
        <v>46</v>
      </c>
      <c r="J852" s="0" t="s">
        <v>40</v>
      </c>
      <c r="N852" s="0" t="n">
        <v>1</v>
      </c>
      <c r="S852" s="0" t="n">
        <v>1</v>
      </c>
      <c r="W852" s="0" t="n">
        <v>1</v>
      </c>
      <c r="AB852" s="0" t="n">
        <v>2</v>
      </c>
      <c r="AE852" s="0" t="n">
        <f aca="false">SUM(K852:AD852)</f>
        <v>5</v>
      </c>
    </row>
    <row r="853" customFormat="false" ht="15" hidden="false" customHeight="false" outlineLevel="0" collapsed="false">
      <c r="A853" s="0" t="n">
        <v>851</v>
      </c>
      <c r="B853" s="0" t="s">
        <v>32</v>
      </c>
      <c r="C853" s="0" t="s">
        <v>33</v>
      </c>
      <c r="D853" s="0" t="s">
        <v>2177</v>
      </c>
      <c r="E853" s="0" t="s">
        <v>2178</v>
      </c>
      <c r="F853" s="0" t="s">
        <v>2179</v>
      </c>
      <c r="G853" s="0" t="s">
        <v>44</v>
      </c>
      <c r="H853" s="0" t="s">
        <v>38</v>
      </c>
      <c r="I853" s="0" t="s">
        <v>39</v>
      </c>
      <c r="J853" s="0" t="s">
        <v>51</v>
      </c>
      <c r="L853" s="0" t="n">
        <v>1</v>
      </c>
      <c r="AB853" s="0" t="n">
        <v>2</v>
      </c>
      <c r="AE853" s="0" t="n">
        <f aca="false">SUM(K853:AD853)</f>
        <v>3</v>
      </c>
    </row>
    <row r="854" customFormat="false" ht="15" hidden="false" customHeight="false" outlineLevel="0" collapsed="false">
      <c r="A854" s="0" t="n">
        <v>852</v>
      </c>
      <c r="B854" s="0" t="s">
        <v>32</v>
      </c>
      <c r="C854" s="0" t="s">
        <v>33</v>
      </c>
      <c r="D854" s="0" t="s">
        <v>2180</v>
      </c>
      <c r="E854" s="0" t="s">
        <v>2181</v>
      </c>
      <c r="F854" s="0" t="s">
        <v>2182</v>
      </c>
      <c r="G854" s="0" t="s">
        <v>44</v>
      </c>
      <c r="H854" s="0" t="s">
        <v>217</v>
      </c>
      <c r="I854" s="0" t="s">
        <v>39</v>
      </c>
      <c r="J854" s="0" t="s">
        <v>51</v>
      </c>
      <c r="T854" s="0" t="n">
        <v>1</v>
      </c>
      <c r="Y854" s="0" t="n">
        <v>1</v>
      </c>
      <c r="AB854" s="0" t="n">
        <v>2</v>
      </c>
      <c r="AE854" s="0" t="n">
        <f aca="false">SUM(K854:AD854)</f>
        <v>4</v>
      </c>
    </row>
    <row r="855" customFormat="false" ht="15" hidden="false" customHeight="false" outlineLevel="0" collapsed="false">
      <c r="A855" s="0" t="n">
        <v>853</v>
      </c>
      <c r="B855" s="0" t="s">
        <v>32</v>
      </c>
      <c r="C855" s="0" t="s">
        <v>33</v>
      </c>
      <c r="D855" s="0" t="s">
        <v>2183</v>
      </c>
      <c r="E855" s="0" t="s">
        <v>2184</v>
      </c>
      <c r="F855" s="0" t="s">
        <v>2185</v>
      </c>
      <c r="G855" s="0" t="s">
        <v>44</v>
      </c>
      <c r="H855" s="0" t="s">
        <v>89</v>
      </c>
      <c r="I855" s="0" t="s">
        <v>46</v>
      </c>
      <c r="J855" s="0" t="s">
        <v>40</v>
      </c>
      <c r="AB855" s="0" t="n">
        <v>2</v>
      </c>
      <c r="AE855" s="0" t="n">
        <f aca="false">SUM(K855:AD855)</f>
        <v>2</v>
      </c>
    </row>
    <row r="856" customFormat="false" ht="15" hidden="false" customHeight="false" outlineLevel="0" collapsed="false">
      <c r="A856" s="0" t="n">
        <v>854</v>
      </c>
      <c r="B856" s="0" t="s">
        <v>32</v>
      </c>
      <c r="C856" s="0" t="s">
        <v>33</v>
      </c>
      <c r="D856" s="0" t="s">
        <v>960</v>
      </c>
      <c r="E856" s="0" t="s">
        <v>961</v>
      </c>
      <c r="F856" s="0" t="s">
        <v>962</v>
      </c>
      <c r="G856" s="0" t="s">
        <v>44</v>
      </c>
      <c r="H856" s="0" t="s">
        <v>38</v>
      </c>
      <c r="I856" s="0" t="s">
        <v>46</v>
      </c>
      <c r="J856" s="0" t="s">
        <v>51</v>
      </c>
      <c r="Z856" s="0" t="n">
        <v>1</v>
      </c>
      <c r="AB856" s="0" t="n">
        <v>2</v>
      </c>
      <c r="AD856" s="0" t="n">
        <v>1</v>
      </c>
      <c r="AE856" s="0" t="n">
        <f aca="false">SUM(K856:AD856)</f>
        <v>4</v>
      </c>
    </row>
    <row r="857" customFormat="false" ht="15" hidden="false" customHeight="false" outlineLevel="0" collapsed="false">
      <c r="A857" s="0" t="n">
        <v>855</v>
      </c>
      <c r="B857" s="0" t="s">
        <v>32</v>
      </c>
      <c r="C857" s="0" t="s">
        <v>33</v>
      </c>
      <c r="D857" s="0" t="s">
        <v>2186</v>
      </c>
      <c r="E857" s="0" t="s">
        <v>2187</v>
      </c>
      <c r="F857" s="0" t="s">
        <v>2188</v>
      </c>
      <c r="G857" s="0" t="s">
        <v>44</v>
      </c>
      <c r="H857" s="0" t="s">
        <v>45</v>
      </c>
      <c r="I857" s="0" t="s">
        <v>46</v>
      </c>
      <c r="J857" s="0" t="s">
        <v>51</v>
      </c>
      <c r="W857" s="0" t="n">
        <v>1</v>
      </c>
      <c r="AA857" s="0" t="n">
        <v>1</v>
      </c>
      <c r="AB857" s="0" t="n">
        <v>2</v>
      </c>
      <c r="AE857" s="0" t="n">
        <f aca="false">SUM(K857:AD857)</f>
        <v>4</v>
      </c>
    </row>
    <row r="858" customFormat="false" ht="15" hidden="false" customHeight="false" outlineLevel="0" collapsed="false">
      <c r="A858" s="0" t="n">
        <v>856</v>
      </c>
      <c r="B858" s="0" t="s">
        <v>32</v>
      </c>
      <c r="C858" s="0" t="s">
        <v>33</v>
      </c>
      <c r="D858" s="0" t="s">
        <v>2189</v>
      </c>
      <c r="E858" s="0" t="s">
        <v>2190</v>
      </c>
      <c r="F858" s="0" t="s">
        <v>2191</v>
      </c>
      <c r="G858" s="0" t="s">
        <v>44</v>
      </c>
      <c r="H858" s="0" t="s">
        <v>62</v>
      </c>
      <c r="I858" s="0" t="s">
        <v>46</v>
      </c>
      <c r="J858" s="0" t="s">
        <v>51</v>
      </c>
      <c r="Y858" s="0" t="n">
        <v>1</v>
      </c>
      <c r="AC858" s="0" t="n">
        <v>2</v>
      </c>
      <c r="AE858" s="0" t="n">
        <f aca="false">SUM(K858:AD858)</f>
        <v>3</v>
      </c>
    </row>
    <row r="859" customFormat="false" ht="15" hidden="false" customHeight="false" outlineLevel="0" collapsed="false">
      <c r="A859" s="0" t="n">
        <v>857</v>
      </c>
      <c r="B859" s="0" t="s">
        <v>32</v>
      </c>
      <c r="C859" s="0" t="s">
        <v>33</v>
      </c>
      <c r="D859" s="0" t="s">
        <v>558</v>
      </c>
      <c r="E859" s="0" t="s">
        <v>559</v>
      </c>
      <c r="F859" s="0" t="s">
        <v>560</v>
      </c>
      <c r="G859" s="0" t="s">
        <v>44</v>
      </c>
      <c r="H859" s="0" t="s">
        <v>50</v>
      </c>
      <c r="I859" s="0" t="s">
        <v>46</v>
      </c>
      <c r="J859" s="0" t="s">
        <v>51</v>
      </c>
      <c r="X859" s="0" t="n">
        <v>1</v>
      </c>
      <c r="AC859" s="0" t="n">
        <v>2</v>
      </c>
      <c r="AE859" s="0" t="n">
        <f aca="false">SUM(K859:AD859)</f>
        <v>3</v>
      </c>
    </row>
    <row r="860" customFormat="false" ht="15" hidden="false" customHeight="false" outlineLevel="0" collapsed="false">
      <c r="A860" s="0" t="n">
        <v>858</v>
      </c>
      <c r="B860" s="0" t="s">
        <v>32</v>
      </c>
      <c r="C860" s="0" t="s">
        <v>33</v>
      </c>
      <c r="D860" s="0" t="s">
        <v>2050</v>
      </c>
      <c r="E860" s="0" t="s">
        <v>2051</v>
      </c>
      <c r="F860" s="0" t="s">
        <v>2052</v>
      </c>
      <c r="G860" s="0" t="s">
        <v>44</v>
      </c>
      <c r="H860" s="0" t="s">
        <v>89</v>
      </c>
      <c r="I860" s="0" t="s">
        <v>46</v>
      </c>
      <c r="J860" s="0" t="s">
        <v>40</v>
      </c>
      <c r="AC860" s="0" t="n">
        <v>2</v>
      </c>
      <c r="AE860" s="0" t="n">
        <f aca="false">SUM(K860:AD860)</f>
        <v>2</v>
      </c>
    </row>
    <row r="861" customFormat="false" ht="15" hidden="false" customHeight="false" outlineLevel="0" collapsed="false">
      <c r="A861" s="0" t="n">
        <v>859</v>
      </c>
      <c r="B861" s="0" t="s">
        <v>32</v>
      </c>
      <c r="C861" s="0" t="s">
        <v>33</v>
      </c>
      <c r="D861" s="0" t="s">
        <v>2192</v>
      </c>
      <c r="E861" s="0" t="s">
        <v>2193</v>
      </c>
      <c r="F861" s="0" t="s">
        <v>2194</v>
      </c>
      <c r="G861" s="0" t="s">
        <v>44</v>
      </c>
      <c r="H861" s="0" t="s">
        <v>45</v>
      </c>
      <c r="I861" s="0" t="s">
        <v>46</v>
      </c>
      <c r="J861" s="0" t="s">
        <v>40</v>
      </c>
      <c r="AC861" s="0" t="n">
        <v>2</v>
      </c>
      <c r="AE861" s="0" t="n">
        <f aca="false">SUM(K861:AD861)</f>
        <v>2</v>
      </c>
    </row>
    <row r="862" customFormat="false" ht="15" hidden="false" customHeight="false" outlineLevel="0" collapsed="false">
      <c r="A862" s="0" t="n">
        <v>860</v>
      </c>
      <c r="B862" s="0" t="s">
        <v>32</v>
      </c>
      <c r="C862" s="0" t="s">
        <v>33</v>
      </c>
      <c r="D862" s="0" t="s">
        <v>2195</v>
      </c>
      <c r="E862" s="0" t="s">
        <v>2196</v>
      </c>
      <c r="F862" s="0" t="s">
        <v>2197</v>
      </c>
      <c r="G862" s="0" t="s">
        <v>44</v>
      </c>
      <c r="H862" s="0" t="s">
        <v>89</v>
      </c>
      <c r="I862" s="0" t="s">
        <v>39</v>
      </c>
      <c r="J862" s="0" t="s">
        <v>51</v>
      </c>
      <c r="S862" s="0" t="n">
        <v>1</v>
      </c>
      <c r="AC862" s="0" t="n">
        <v>2</v>
      </c>
      <c r="AE862" s="0" t="n">
        <f aca="false">SUM(K862:AD862)</f>
        <v>3</v>
      </c>
    </row>
    <row r="863" customFormat="false" ht="15" hidden="false" customHeight="false" outlineLevel="0" collapsed="false">
      <c r="A863" s="0" t="n">
        <v>861</v>
      </c>
      <c r="B863" s="0" t="s">
        <v>32</v>
      </c>
      <c r="C863" s="0" t="s">
        <v>33</v>
      </c>
      <c r="D863" s="0" t="s">
        <v>2198</v>
      </c>
      <c r="E863" s="0" t="s">
        <v>2199</v>
      </c>
      <c r="F863" s="0" t="s">
        <v>2200</v>
      </c>
      <c r="G863" s="0" t="s">
        <v>44</v>
      </c>
      <c r="H863" s="0" t="s">
        <v>79</v>
      </c>
      <c r="I863" s="0" t="s">
        <v>39</v>
      </c>
      <c r="J863" s="0" t="s">
        <v>51</v>
      </c>
      <c r="AA863" s="0" t="n">
        <v>1</v>
      </c>
      <c r="AC863" s="0" t="n">
        <v>2</v>
      </c>
      <c r="AE863" s="0" t="n">
        <f aca="false">SUM(K863:AD863)</f>
        <v>3</v>
      </c>
    </row>
    <row r="864" customFormat="false" ht="15" hidden="false" customHeight="false" outlineLevel="0" collapsed="false">
      <c r="A864" s="0" t="n">
        <v>862</v>
      </c>
      <c r="B864" s="0" t="s">
        <v>32</v>
      </c>
      <c r="C864" s="0" t="s">
        <v>33</v>
      </c>
      <c r="D864" s="0" t="s">
        <v>1026</v>
      </c>
      <c r="E864" s="0" t="s">
        <v>1027</v>
      </c>
      <c r="F864" s="0" t="s">
        <v>1028</v>
      </c>
      <c r="G864" s="0" t="s">
        <v>44</v>
      </c>
      <c r="H864" s="0" t="s">
        <v>50</v>
      </c>
      <c r="I864" s="0" t="s">
        <v>46</v>
      </c>
      <c r="J864" s="0" t="s">
        <v>51</v>
      </c>
      <c r="AC864" s="0" t="n">
        <v>2</v>
      </c>
      <c r="AE864" s="0" t="n">
        <f aca="false">SUM(K864:AD864)</f>
        <v>2</v>
      </c>
    </row>
    <row r="865" customFormat="false" ht="15" hidden="false" customHeight="false" outlineLevel="0" collapsed="false">
      <c r="A865" s="0" t="n">
        <v>863</v>
      </c>
      <c r="B865" s="0" t="s">
        <v>32</v>
      </c>
      <c r="C865" s="0" t="s">
        <v>33</v>
      </c>
      <c r="D865" s="0" t="s">
        <v>1262</v>
      </c>
      <c r="E865" s="0" t="s">
        <v>1263</v>
      </c>
      <c r="F865" s="0" t="s">
        <v>1264</v>
      </c>
      <c r="G865" s="0" t="s">
        <v>44</v>
      </c>
      <c r="H865" s="0" t="s">
        <v>79</v>
      </c>
      <c r="I865" s="0" t="s">
        <v>46</v>
      </c>
      <c r="J865" s="0" t="s">
        <v>40</v>
      </c>
      <c r="AC865" s="0" t="n">
        <v>2</v>
      </c>
      <c r="AE865" s="0" t="n">
        <f aca="false">SUM(K865:AD865)</f>
        <v>2</v>
      </c>
    </row>
    <row r="866" customFormat="false" ht="15" hidden="false" customHeight="false" outlineLevel="0" collapsed="false">
      <c r="A866" s="0" t="n">
        <v>864</v>
      </c>
      <c r="B866" s="0" t="s">
        <v>32</v>
      </c>
      <c r="C866" s="0" t="s">
        <v>33</v>
      </c>
      <c r="D866" s="0" t="s">
        <v>2201</v>
      </c>
      <c r="E866" s="0" t="s">
        <v>2202</v>
      </c>
      <c r="F866" s="0" t="s">
        <v>2203</v>
      </c>
      <c r="G866" s="0" t="s">
        <v>44</v>
      </c>
      <c r="H866" s="0" t="s">
        <v>79</v>
      </c>
      <c r="I866" s="0" t="s">
        <v>46</v>
      </c>
      <c r="J866" s="0" t="s">
        <v>40</v>
      </c>
      <c r="L866" s="0" t="n">
        <v>1</v>
      </c>
      <c r="AC866" s="0" t="n">
        <v>2</v>
      </c>
      <c r="AD866" s="0" t="n">
        <v>1</v>
      </c>
      <c r="AE866" s="0" t="n">
        <f aca="false">SUM(K866:AD866)</f>
        <v>4</v>
      </c>
    </row>
    <row r="867" customFormat="false" ht="15" hidden="false" customHeight="false" outlineLevel="0" collapsed="false">
      <c r="A867" s="0" t="n">
        <v>865</v>
      </c>
      <c r="B867" s="0" t="s">
        <v>32</v>
      </c>
      <c r="C867" s="0" t="s">
        <v>33</v>
      </c>
      <c r="D867" s="0" t="s">
        <v>2204</v>
      </c>
      <c r="E867" s="0" t="s">
        <v>2205</v>
      </c>
      <c r="F867" s="0" t="s">
        <v>2206</v>
      </c>
      <c r="G867" s="0" t="s">
        <v>44</v>
      </c>
      <c r="H867" s="0" t="s">
        <v>89</v>
      </c>
      <c r="I867" s="0" t="s">
        <v>39</v>
      </c>
      <c r="J867" s="0" t="s">
        <v>51</v>
      </c>
      <c r="AB867" s="0" t="n">
        <v>1</v>
      </c>
      <c r="AC867" s="0" t="n">
        <v>2</v>
      </c>
      <c r="AE867" s="0" t="n">
        <f aca="false">SUM(K867:AD867)</f>
        <v>3</v>
      </c>
    </row>
    <row r="868" customFormat="false" ht="15" hidden="false" customHeight="false" outlineLevel="0" collapsed="false">
      <c r="A868" s="0" t="n">
        <v>866</v>
      </c>
      <c r="B868" s="0" t="s">
        <v>32</v>
      </c>
      <c r="C868" s="0" t="s">
        <v>33</v>
      </c>
      <c r="D868" s="0" t="s">
        <v>2207</v>
      </c>
      <c r="E868" s="0" t="s">
        <v>2208</v>
      </c>
      <c r="F868" s="0" t="s">
        <v>2209</v>
      </c>
      <c r="G868" s="0" t="s">
        <v>1038</v>
      </c>
      <c r="H868" s="0" t="s">
        <v>93</v>
      </c>
      <c r="I868" s="0" t="s">
        <v>46</v>
      </c>
      <c r="J868" s="0" t="s">
        <v>51</v>
      </c>
      <c r="AC868" s="0" t="n">
        <v>2</v>
      </c>
      <c r="AE868" s="0" t="n">
        <f aca="false">SUM(K868:AD868)</f>
        <v>2</v>
      </c>
    </row>
    <row r="869" customFormat="false" ht="15" hidden="false" customHeight="false" outlineLevel="0" collapsed="false">
      <c r="A869" s="0" t="n">
        <v>867</v>
      </c>
      <c r="B869" s="0" t="s">
        <v>32</v>
      </c>
      <c r="C869" s="0" t="s">
        <v>33</v>
      </c>
      <c r="D869" s="0" t="s">
        <v>2210</v>
      </c>
      <c r="E869" s="0" t="s">
        <v>2211</v>
      </c>
      <c r="F869" s="0" t="s">
        <v>2212</v>
      </c>
      <c r="G869" s="0" t="s">
        <v>44</v>
      </c>
      <c r="H869" s="0" t="s">
        <v>55</v>
      </c>
      <c r="I869" s="0" t="s">
        <v>39</v>
      </c>
      <c r="J869" s="0" t="s">
        <v>51</v>
      </c>
      <c r="S869" s="0" t="n">
        <v>1</v>
      </c>
      <c r="AC869" s="0" t="n">
        <v>2</v>
      </c>
      <c r="AE869" s="0" t="n">
        <f aca="false">SUM(K869:AD869)</f>
        <v>3</v>
      </c>
    </row>
    <row r="870" customFormat="false" ht="15" hidden="false" customHeight="false" outlineLevel="0" collapsed="false">
      <c r="A870" s="0" t="n">
        <v>868</v>
      </c>
      <c r="B870" s="0" t="s">
        <v>32</v>
      </c>
      <c r="C870" s="0" t="s">
        <v>33</v>
      </c>
      <c r="D870" s="0" t="s">
        <v>2213</v>
      </c>
      <c r="E870" s="0" t="s">
        <v>2214</v>
      </c>
      <c r="F870" s="0" t="s">
        <v>2215</v>
      </c>
      <c r="G870" s="0" t="s">
        <v>44</v>
      </c>
      <c r="H870" s="0" t="s">
        <v>62</v>
      </c>
      <c r="I870" s="0" t="s">
        <v>46</v>
      </c>
      <c r="J870" s="0" t="s">
        <v>40</v>
      </c>
      <c r="AC870" s="0" t="n">
        <v>2</v>
      </c>
      <c r="AE870" s="0" t="n">
        <f aca="false">SUM(K870:AD870)</f>
        <v>2</v>
      </c>
    </row>
    <row r="871" customFormat="false" ht="15" hidden="false" customHeight="false" outlineLevel="0" collapsed="false">
      <c r="A871" s="0" t="n">
        <v>869</v>
      </c>
      <c r="B871" s="0" t="s">
        <v>32</v>
      </c>
      <c r="C871" s="0" t="s">
        <v>33</v>
      </c>
      <c r="D871" s="0" t="s">
        <v>2216</v>
      </c>
      <c r="E871" s="0" t="s">
        <v>2217</v>
      </c>
      <c r="F871" s="0" t="s">
        <v>2218</v>
      </c>
      <c r="G871" s="0" t="s">
        <v>44</v>
      </c>
      <c r="H871" s="0" t="s">
        <v>45</v>
      </c>
      <c r="I871" s="0" t="s">
        <v>46</v>
      </c>
      <c r="J871" s="0" t="s">
        <v>51</v>
      </c>
      <c r="AC871" s="0" t="n">
        <v>2</v>
      </c>
      <c r="AE871" s="0" t="n">
        <f aca="false">SUM(K871:AD871)</f>
        <v>2</v>
      </c>
    </row>
    <row r="872" customFormat="false" ht="15" hidden="false" customHeight="false" outlineLevel="0" collapsed="false">
      <c r="A872" s="0" t="n">
        <v>870</v>
      </c>
      <c r="B872" s="0" t="s">
        <v>32</v>
      </c>
      <c r="C872" s="0" t="s">
        <v>33</v>
      </c>
      <c r="D872" s="0" t="s">
        <v>2219</v>
      </c>
      <c r="E872" s="0" t="s">
        <v>2220</v>
      </c>
      <c r="F872" s="0" t="s">
        <v>2221</v>
      </c>
      <c r="G872" s="0" t="s">
        <v>44</v>
      </c>
      <c r="H872" s="0" t="s">
        <v>217</v>
      </c>
      <c r="I872" s="0" t="s">
        <v>39</v>
      </c>
      <c r="J872" s="0" t="s">
        <v>51</v>
      </c>
      <c r="AC872" s="0" t="n">
        <v>2</v>
      </c>
      <c r="AE872" s="0" t="n">
        <f aca="false">SUM(K872:AD872)</f>
        <v>2</v>
      </c>
    </row>
    <row r="873" customFormat="false" ht="15" hidden="false" customHeight="false" outlineLevel="0" collapsed="false">
      <c r="A873" s="0" t="n">
        <v>871</v>
      </c>
      <c r="B873" s="0" t="s">
        <v>32</v>
      </c>
      <c r="C873" s="0" t="s">
        <v>33</v>
      </c>
      <c r="D873" s="0" t="s">
        <v>2222</v>
      </c>
      <c r="E873" s="0" t="s">
        <v>2223</v>
      </c>
      <c r="F873" s="0" t="s">
        <v>2224</v>
      </c>
      <c r="G873" s="0" t="s">
        <v>44</v>
      </c>
      <c r="H873" s="0" t="s">
        <v>79</v>
      </c>
      <c r="I873" s="0" t="s">
        <v>46</v>
      </c>
      <c r="J873" s="0" t="s">
        <v>51</v>
      </c>
      <c r="AD873" s="0" t="n">
        <v>2</v>
      </c>
      <c r="AE873" s="0" t="n">
        <f aca="false">SUM(K873:AD873)</f>
        <v>2</v>
      </c>
    </row>
    <row r="874" customFormat="false" ht="15" hidden="false" customHeight="false" outlineLevel="0" collapsed="false">
      <c r="A874" s="0" t="n">
        <v>872</v>
      </c>
      <c r="B874" s="0" t="s">
        <v>32</v>
      </c>
      <c r="C874" s="0" t="s">
        <v>33</v>
      </c>
      <c r="D874" s="0" t="s">
        <v>72</v>
      </c>
      <c r="E874" s="0" t="s">
        <v>73</v>
      </c>
      <c r="F874" s="0" t="s">
        <v>74</v>
      </c>
      <c r="G874" s="0" t="s">
        <v>44</v>
      </c>
      <c r="H874" s="0" t="s">
        <v>75</v>
      </c>
      <c r="I874" s="0" t="s">
        <v>46</v>
      </c>
      <c r="J874" s="0" t="s">
        <v>51</v>
      </c>
      <c r="Q874" s="0" t="n">
        <v>1</v>
      </c>
      <c r="Y874" s="0" t="n">
        <v>1</v>
      </c>
      <c r="AD874" s="0" t="n">
        <v>2</v>
      </c>
      <c r="AE874" s="0" t="n">
        <f aca="false">SUM(K874:AD874)</f>
        <v>4</v>
      </c>
    </row>
    <row r="875" customFormat="false" ht="15" hidden="false" customHeight="false" outlineLevel="0" collapsed="false">
      <c r="A875" s="0" t="n">
        <v>873</v>
      </c>
      <c r="B875" s="0" t="s">
        <v>32</v>
      </c>
      <c r="C875" s="0" t="s">
        <v>33</v>
      </c>
      <c r="D875" s="0" t="s">
        <v>1181</v>
      </c>
      <c r="E875" s="0" t="s">
        <v>1182</v>
      </c>
      <c r="F875" s="0" t="s">
        <v>1183</v>
      </c>
      <c r="G875" s="0" t="s">
        <v>44</v>
      </c>
      <c r="H875" s="0" t="s">
        <v>62</v>
      </c>
      <c r="I875" s="0" t="s">
        <v>46</v>
      </c>
      <c r="J875" s="0" t="s">
        <v>51</v>
      </c>
      <c r="V875" s="0" t="n">
        <v>1</v>
      </c>
      <c r="AB875" s="0" t="n">
        <v>1</v>
      </c>
      <c r="AD875" s="0" t="n">
        <v>2</v>
      </c>
      <c r="AE875" s="0" t="n">
        <f aca="false">SUM(K875:AD875)</f>
        <v>4</v>
      </c>
    </row>
    <row r="876" customFormat="false" ht="15" hidden="false" customHeight="false" outlineLevel="0" collapsed="false">
      <c r="A876" s="0" t="n">
        <v>874</v>
      </c>
      <c r="B876" s="0" t="s">
        <v>32</v>
      </c>
      <c r="C876" s="0" t="s">
        <v>33</v>
      </c>
      <c r="D876" s="0" t="s">
        <v>1565</v>
      </c>
      <c r="E876" s="0" t="s">
        <v>1566</v>
      </c>
      <c r="F876" s="0" t="s">
        <v>1567</v>
      </c>
      <c r="G876" s="0" t="s">
        <v>44</v>
      </c>
      <c r="H876" s="0" t="s">
        <v>45</v>
      </c>
      <c r="I876" s="0" t="s">
        <v>46</v>
      </c>
      <c r="J876" s="0" t="s">
        <v>51</v>
      </c>
      <c r="AD876" s="0" t="n">
        <v>2</v>
      </c>
      <c r="AE876" s="0" t="n">
        <f aca="false">SUM(K876:AD876)</f>
        <v>2</v>
      </c>
    </row>
    <row r="877" customFormat="false" ht="15" hidden="false" customHeight="false" outlineLevel="0" collapsed="false">
      <c r="A877" s="0" t="n">
        <v>875</v>
      </c>
      <c r="B877" s="0" t="s">
        <v>32</v>
      </c>
      <c r="C877" s="0" t="s">
        <v>33</v>
      </c>
      <c r="D877" s="0" t="s">
        <v>1634</v>
      </c>
      <c r="E877" s="0" t="s">
        <v>1635</v>
      </c>
      <c r="F877" s="0" t="s">
        <v>1636</v>
      </c>
      <c r="G877" s="0" t="s">
        <v>44</v>
      </c>
      <c r="H877" s="0" t="s">
        <v>89</v>
      </c>
      <c r="I877" s="0" t="s">
        <v>46</v>
      </c>
      <c r="J877" s="0" t="s">
        <v>51</v>
      </c>
      <c r="R877" s="0" t="n">
        <v>1</v>
      </c>
      <c r="AD877" s="0" t="n">
        <v>2</v>
      </c>
      <c r="AE877" s="0" t="n">
        <f aca="false">SUM(K877:AD877)</f>
        <v>3</v>
      </c>
    </row>
    <row r="878" customFormat="false" ht="15" hidden="false" customHeight="false" outlineLevel="0" collapsed="false">
      <c r="A878" s="0" t="n">
        <v>876</v>
      </c>
      <c r="B878" s="0" t="s">
        <v>32</v>
      </c>
      <c r="C878" s="0" t="s">
        <v>33</v>
      </c>
      <c r="D878" s="0" t="s">
        <v>2225</v>
      </c>
      <c r="E878" s="0" t="s">
        <v>2226</v>
      </c>
      <c r="F878" s="0" t="s">
        <v>2227</v>
      </c>
      <c r="G878" s="0" t="s">
        <v>44</v>
      </c>
      <c r="H878" s="0" t="s">
        <v>79</v>
      </c>
      <c r="I878" s="0" t="s">
        <v>46</v>
      </c>
      <c r="J878" s="0" t="s">
        <v>51</v>
      </c>
      <c r="AD878" s="0" t="n">
        <v>2</v>
      </c>
      <c r="AE878" s="0" t="n">
        <f aca="false">SUM(K878:AD878)</f>
        <v>2</v>
      </c>
    </row>
    <row r="879" customFormat="false" ht="15" hidden="false" customHeight="false" outlineLevel="0" collapsed="false">
      <c r="A879" s="0" t="n">
        <v>877</v>
      </c>
      <c r="B879" s="0" t="s">
        <v>32</v>
      </c>
      <c r="C879" s="0" t="s">
        <v>33</v>
      </c>
      <c r="D879" s="0" t="s">
        <v>1950</v>
      </c>
      <c r="E879" s="0" t="s">
        <v>1951</v>
      </c>
      <c r="F879" s="0" t="s">
        <v>1952</v>
      </c>
      <c r="G879" s="0" t="s">
        <v>44</v>
      </c>
      <c r="H879" s="0" t="s">
        <v>50</v>
      </c>
      <c r="I879" s="0" t="s">
        <v>46</v>
      </c>
      <c r="J879" s="0" t="s">
        <v>51</v>
      </c>
      <c r="AD879" s="0" t="n">
        <v>2</v>
      </c>
      <c r="AE879" s="0" t="n">
        <f aca="false">SUM(K879:AD879)</f>
        <v>2</v>
      </c>
    </row>
    <row r="880" customFormat="false" ht="15" hidden="false" customHeight="false" outlineLevel="0" collapsed="false">
      <c r="A880" s="0" t="n">
        <v>878</v>
      </c>
      <c r="B880" s="0" t="s">
        <v>32</v>
      </c>
      <c r="C880" s="0" t="s">
        <v>33</v>
      </c>
      <c r="D880" s="0" t="s">
        <v>404</v>
      </c>
      <c r="E880" s="0" t="s">
        <v>405</v>
      </c>
      <c r="F880" s="0" t="s">
        <v>406</v>
      </c>
      <c r="G880" s="0" t="s">
        <v>44</v>
      </c>
      <c r="H880" s="0" t="s">
        <v>89</v>
      </c>
      <c r="I880" s="0" t="s">
        <v>46</v>
      </c>
      <c r="J880" s="0" t="s">
        <v>51</v>
      </c>
      <c r="AD880" s="0" t="n">
        <v>2</v>
      </c>
      <c r="AE880" s="0" t="n">
        <f aca="false">SUM(K880:AD880)</f>
        <v>2</v>
      </c>
    </row>
    <row r="881" customFormat="false" ht="15" hidden="false" customHeight="false" outlineLevel="0" collapsed="false">
      <c r="A881" s="0" t="n">
        <v>879</v>
      </c>
      <c r="B881" s="0" t="s">
        <v>32</v>
      </c>
      <c r="C881" s="0" t="s">
        <v>33</v>
      </c>
      <c r="D881" s="0" t="s">
        <v>2228</v>
      </c>
      <c r="E881" s="0" t="s">
        <v>2229</v>
      </c>
      <c r="F881" s="0" t="s">
        <v>2230</v>
      </c>
      <c r="G881" s="0" t="s">
        <v>44</v>
      </c>
      <c r="H881" s="0" t="s">
        <v>79</v>
      </c>
      <c r="I881" s="0" t="s">
        <v>46</v>
      </c>
      <c r="J881" s="0" t="s">
        <v>51</v>
      </c>
      <c r="AD881" s="0" t="n">
        <v>2</v>
      </c>
      <c r="AE881" s="0" t="n">
        <f aca="false">SUM(K881:AD881)</f>
        <v>2</v>
      </c>
    </row>
    <row r="882" customFormat="false" ht="15" hidden="false" customHeight="false" outlineLevel="0" collapsed="false">
      <c r="A882" s="0" t="n">
        <v>880</v>
      </c>
      <c r="B882" s="0" t="s">
        <v>32</v>
      </c>
      <c r="C882" s="0" t="s">
        <v>33</v>
      </c>
      <c r="D882" s="0" t="s">
        <v>2231</v>
      </c>
      <c r="E882" s="0" t="s">
        <v>2232</v>
      </c>
      <c r="F882" s="0" t="s">
        <v>2233</v>
      </c>
      <c r="G882" s="0" t="s">
        <v>44</v>
      </c>
      <c r="H882" s="0" t="s">
        <v>38</v>
      </c>
      <c r="I882" s="0" t="s">
        <v>39</v>
      </c>
      <c r="J882" s="0" t="s">
        <v>51</v>
      </c>
      <c r="V882" s="0" t="n">
        <v>1</v>
      </c>
      <c r="AD882" s="0" t="n">
        <v>2</v>
      </c>
      <c r="AE882" s="0" t="n">
        <f aca="false">SUM(K882:AD882)</f>
        <v>3</v>
      </c>
    </row>
    <row r="883" customFormat="false" ht="15" hidden="false" customHeight="false" outlineLevel="0" collapsed="false">
      <c r="A883" s="0" t="n">
        <v>881</v>
      </c>
      <c r="B883" s="0" t="s">
        <v>32</v>
      </c>
      <c r="C883" s="0" t="s">
        <v>33</v>
      </c>
      <c r="D883" s="0" t="s">
        <v>1217</v>
      </c>
      <c r="E883" s="0" t="s">
        <v>1218</v>
      </c>
      <c r="F883" s="0" t="s">
        <v>1219</v>
      </c>
      <c r="G883" s="0" t="s">
        <v>44</v>
      </c>
      <c r="H883" s="0" t="s">
        <v>50</v>
      </c>
      <c r="I883" s="0" t="s">
        <v>46</v>
      </c>
      <c r="J883" s="0" t="s">
        <v>40</v>
      </c>
      <c r="P883" s="0" t="n">
        <v>1</v>
      </c>
      <c r="AD883" s="0" t="n">
        <v>2</v>
      </c>
      <c r="AE883" s="0" t="n">
        <f aca="false">SUM(K883:AD883)</f>
        <v>3</v>
      </c>
    </row>
    <row r="884" customFormat="false" ht="15" hidden="false" customHeight="false" outlineLevel="0" collapsed="false">
      <c r="A884" s="0" t="n">
        <v>882</v>
      </c>
      <c r="B884" s="0" t="s">
        <v>32</v>
      </c>
      <c r="C884" s="0" t="s">
        <v>33</v>
      </c>
      <c r="D884" s="0" t="s">
        <v>2234</v>
      </c>
      <c r="E884" s="0" t="s">
        <v>2235</v>
      </c>
      <c r="F884" s="0" t="s">
        <v>2236</v>
      </c>
      <c r="G884" s="0" t="s">
        <v>44</v>
      </c>
      <c r="H884" s="0" t="s">
        <v>62</v>
      </c>
      <c r="I884" s="0" t="s">
        <v>46</v>
      </c>
      <c r="J884" s="0" t="s">
        <v>51</v>
      </c>
      <c r="Z884" s="0" t="n">
        <v>1</v>
      </c>
      <c r="AD884" s="0" t="n">
        <v>2</v>
      </c>
      <c r="AE884" s="0" t="n">
        <f aca="false">SUM(K884:AD884)</f>
        <v>3</v>
      </c>
    </row>
    <row r="885" customFormat="false" ht="15" hidden="false" customHeight="false" outlineLevel="0" collapsed="false">
      <c r="A885" s="0" t="n">
        <v>883</v>
      </c>
      <c r="B885" s="0" t="s">
        <v>32</v>
      </c>
      <c r="C885" s="0" t="s">
        <v>33</v>
      </c>
      <c r="D885" s="0" t="s">
        <v>2237</v>
      </c>
      <c r="E885" s="0" t="s">
        <v>2238</v>
      </c>
      <c r="F885" s="0" t="s">
        <v>2239</v>
      </c>
      <c r="G885" s="0" t="s">
        <v>44</v>
      </c>
      <c r="H885" s="0" t="s">
        <v>79</v>
      </c>
      <c r="I885" s="0" t="s">
        <v>39</v>
      </c>
      <c r="J885" s="0" t="s">
        <v>51</v>
      </c>
      <c r="AD885" s="0" t="n">
        <v>2</v>
      </c>
      <c r="AE885" s="0" t="n">
        <f aca="false">SUM(K885:AD885)</f>
        <v>2</v>
      </c>
    </row>
    <row r="886" customFormat="false" ht="15" hidden="false" customHeight="false" outlineLevel="0" collapsed="false">
      <c r="A886" s="0" t="n">
        <v>884</v>
      </c>
      <c r="B886" s="0" t="s">
        <v>32</v>
      </c>
      <c r="C886" s="0" t="s">
        <v>33</v>
      </c>
      <c r="D886" s="0" t="s">
        <v>2240</v>
      </c>
      <c r="E886" s="0" t="s">
        <v>2241</v>
      </c>
      <c r="F886" s="0" t="s">
        <v>2242</v>
      </c>
      <c r="G886" s="0" t="s">
        <v>44</v>
      </c>
      <c r="H886" s="0" t="s">
        <v>79</v>
      </c>
      <c r="I886" s="0" t="s">
        <v>39</v>
      </c>
      <c r="J886" s="0" t="s">
        <v>51</v>
      </c>
      <c r="AD886" s="0" t="n">
        <v>2</v>
      </c>
      <c r="AE886" s="0" t="n">
        <f aca="false">SUM(K886:AD886)</f>
        <v>2</v>
      </c>
    </row>
    <row r="887" customFormat="false" ht="15" hidden="false" customHeight="false" outlineLevel="0" collapsed="false">
      <c r="A887" s="0" t="n">
        <v>885</v>
      </c>
      <c r="B887" s="0" t="s">
        <v>32</v>
      </c>
      <c r="C887" s="0" t="s">
        <v>33</v>
      </c>
      <c r="D887" s="0" t="s">
        <v>2243</v>
      </c>
      <c r="E887" s="0" t="s">
        <v>2244</v>
      </c>
      <c r="F887" s="0" t="s">
        <v>2245</v>
      </c>
      <c r="G887" s="0" t="s">
        <v>44</v>
      </c>
      <c r="H887" s="0" t="s">
        <v>79</v>
      </c>
      <c r="I887" s="0" t="s">
        <v>46</v>
      </c>
      <c r="J887" s="0" t="s">
        <v>51</v>
      </c>
      <c r="AD887" s="0" t="n">
        <v>2</v>
      </c>
      <c r="AE887" s="0" t="n">
        <f aca="false">SUM(K887:AD887)</f>
        <v>2</v>
      </c>
    </row>
    <row r="888" customFormat="false" ht="15" hidden="false" customHeight="false" outlineLevel="0" collapsed="false">
      <c r="A888" s="0" t="n">
        <v>886</v>
      </c>
      <c r="B888" s="0" t="s">
        <v>32</v>
      </c>
      <c r="C888" s="0" t="s">
        <v>33</v>
      </c>
      <c r="D888" s="0" t="s">
        <v>2246</v>
      </c>
      <c r="E888" s="0" t="s">
        <v>2247</v>
      </c>
      <c r="F888" s="0" t="s">
        <v>2248</v>
      </c>
      <c r="G888" s="0" t="s">
        <v>44</v>
      </c>
      <c r="H888" s="0" t="s">
        <v>165</v>
      </c>
      <c r="I888" s="0" t="s">
        <v>46</v>
      </c>
      <c r="J888" s="0" t="s">
        <v>51</v>
      </c>
      <c r="X888" s="0" t="n">
        <v>1</v>
      </c>
      <c r="AD888" s="0" t="n">
        <v>2</v>
      </c>
      <c r="AE888" s="0" t="n">
        <f aca="false">SUM(K888:AD888)</f>
        <v>3</v>
      </c>
    </row>
    <row r="889" customFormat="false" ht="15" hidden="false" customHeight="false" outlineLevel="0" collapsed="false">
      <c r="A889" s="0" t="n">
        <v>887</v>
      </c>
      <c r="B889" s="0" t="s">
        <v>32</v>
      </c>
      <c r="C889" s="0" t="s">
        <v>33</v>
      </c>
      <c r="D889" s="0" t="s">
        <v>2249</v>
      </c>
      <c r="E889" s="0" t="s">
        <v>2250</v>
      </c>
      <c r="F889" s="0" t="s">
        <v>2251</v>
      </c>
      <c r="G889" s="0" t="s">
        <v>44</v>
      </c>
      <c r="H889" s="0" t="s">
        <v>45</v>
      </c>
      <c r="I889" s="0" t="s">
        <v>46</v>
      </c>
      <c r="J889" s="0" t="s">
        <v>51</v>
      </c>
      <c r="AD889" s="0" t="n">
        <v>2</v>
      </c>
      <c r="AE889" s="0" t="n">
        <f aca="false">SUM(K889:AD889)</f>
        <v>2</v>
      </c>
    </row>
    <row r="890" customFormat="false" ht="15" hidden="false" customHeight="false" outlineLevel="0" collapsed="false">
      <c r="A890" s="0" t="n">
        <v>888</v>
      </c>
      <c r="B890" s="0" t="s">
        <v>32</v>
      </c>
      <c r="C890" s="0" t="s">
        <v>33</v>
      </c>
      <c r="D890" s="0" t="s">
        <v>615</v>
      </c>
      <c r="E890" s="0" t="s">
        <v>616</v>
      </c>
      <c r="F890" s="0" t="s">
        <v>617</v>
      </c>
      <c r="G890" s="0" t="s">
        <v>44</v>
      </c>
      <c r="H890" s="0" t="s">
        <v>38</v>
      </c>
      <c r="I890" s="0" t="s">
        <v>46</v>
      </c>
      <c r="J890" s="0" t="s">
        <v>51</v>
      </c>
      <c r="Y890" s="0" t="n">
        <v>1</v>
      </c>
      <c r="AD890" s="0" t="n">
        <v>2</v>
      </c>
      <c r="AE890" s="0" t="n">
        <f aca="false">SUM(K890:AD890)</f>
        <v>3</v>
      </c>
    </row>
    <row r="891" customFormat="false" ht="15" hidden="false" customHeight="false" outlineLevel="0" collapsed="false">
      <c r="A891" s="0" t="n">
        <v>889</v>
      </c>
      <c r="B891" s="0" t="s">
        <v>32</v>
      </c>
      <c r="C891" s="0" t="s">
        <v>33</v>
      </c>
      <c r="D891" s="0" t="s">
        <v>2252</v>
      </c>
      <c r="E891" s="0" t="s">
        <v>2253</v>
      </c>
      <c r="F891" s="0" t="s">
        <v>2254</v>
      </c>
      <c r="G891" s="0" t="s">
        <v>44</v>
      </c>
      <c r="H891" s="0" t="s">
        <v>89</v>
      </c>
      <c r="I891" s="0" t="s">
        <v>46</v>
      </c>
      <c r="J891" s="0" t="s">
        <v>51</v>
      </c>
      <c r="AD891" s="0" t="n">
        <v>2</v>
      </c>
      <c r="AE891" s="0" t="n">
        <f aca="false">SUM(K891:AD891)</f>
        <v>2</v>
      </c>
    </row>
    <row r="892" customFormat="false" ht="15" hidden="false" customHeight="false" outlineLevel="0" collapsed="false">
      <c r="A892" s="0" t="n">
        <v>890</v>
      </c>
      <c r="B892" s="0" t="s">
        <v>32</v>
      </c>
      <c r="C892" s="0" t="s">
        <v>33</v>
      </c>
      <c r="D892" s="0" t="s">
        <v>2255</v>
      </c>
      <c r="E892" s="0" t="s">
        <v>2256</v>
      </c>
      <c r="F892" s="0" t="s">
        <v>2257</v>
      </c>
      <c r="G892" s="0" t="s">
        <v>44</v>
      </c>
      <c r="H892" s="0" t="s">
        <v>79</v>
      </c>
      <c r="I892" s="0" t="s">
        <v>39</v>
      </c>
      <c r="J892" s="0" t="s">
        <v>51</v>
      </c>
      <c r="AD892" s="0" t="n">
        <v>2</v>
      </c>
      <c r="AE892" s="0" t="n">
        <f aca="false">SUM(K892:AD892)</f>
        <v>2</v>
      </c>
    </row>
    <row r="893" customFormat="false" ht="15" hidden="false" customHeight="false" outlineLevel="0" collapsed="false">
      <c r="A893" s="0" t="n">
        <v>891</v>
      </c>
      <c r="B893" s="0" t="s">
        <v>32</v>
      </c>
      <c r="C893" s="0" t="s">
        <v>33</v>
      </c>
      <c r="D893" s="0" t="s">
        <v>2258</v>
      </c>
      <c r="E893" s="0" t="s">
        <v>2259</v>
      </c>
      <c r="F893" s="0" t="s">
        <v>2260</v>
      </c>
      <c r="G893" s="0" t="s">
        <v>44</v>
      </c>
      <c r="H893" s="0" t="s">
        <v>38</v>
      </c>
      <c r="I893" s="0" t="s">
        <v>46</v>
      </c>
      <c r="J893" s="0" t="s">
        <v>40</v>
      </c>
      <c r="AD893" s="0" t="n">
        <v>2</v>
      </c>
      <c r="AE893" s="0" t="n">
        <f aca="false">SUM(K893:AD893)</f>
        <v>2</v>
      </c>
    </row>
    <row r="894" customFormat="false" ht="15" hidden="false" customHeight="false" outlineLevel="0" collapsed="false">
      <c r="A894" s="0" t="n">
        <v>892</v>
      </c>
      <c r="B894" s="0" t="s">
        <v>32</v>
      </c>
      <c r="C894" s="0" t="s">
        <v>33</v>
      </c>
      <c r="D894" s="0" t="s">
        <v>2261</v>
      </c>
      <c r="E894" s="0" t="s">
        <v>2262</v>
      </c>
      <c r="F894" s="0" t="s">
        <v>2263</v>
      </c>
      <c r="G894" s="0" t="s">
        <v>44</v>
      </c>
      <c r="H894" s="0" t="s">
        <v>2083</v>
      </c>
      <c r="I894" s="0" t="s">
        <v>39</v>
      </c>
      <c r="J894" s="0" t="s">
        <v>51</v>
      </c>
      <c r="AD894" s="0" t="n">
        <v>2</v>
      </c>
      <c r="AE894" s="0" t="n">
        <f aca="false">SUM(K894:AD894)</f>
        <v>2</v>
      </c>
    </row>
    <row r="895" customFormat="false" ht="15" hidden="false" customHeight="false" outlineLevel="0" collapsed="false">
      <c r="A895" s="0" t="n">
        <v>893</v>
      </c>
      <c r="B895" s="0" t="s">
        <v>32</v>
      </c>
      <c r="C895" s="0" t="s">
        <v>33</v>
      </c>
      <c r="D895" s="0" t="s">
        <v>2264</v>
      </c>
      <c r="E895" s="0" t="s">
        <v>2265</v>
      </c>
      <c r="F895" s="0" t="s">
        <v>2266</v>
      </c>
      <c r="G895" s="0" t="s">
        <v>44</v>
      </c>
      <c r="H895" s="0" t="s">
        <v>38</v>
      </c>
      <c r="I895" s="0" t="s">
        <v>46</v>
      </c>
      <c r="J895" s="0" t="s">
        <v>51</v>
      </c>
      <c r="AD895" s="0" t="n">
        <v>2</v>
      </c>
      <c r="AE895" s="0" t="n">
        <f aca="false">SUM(K895:AD895)</f>
        <v>2</v>
      </c>
    </row>
    <row r="896" customFormat="false" ht="15" hidden="false" customHeight="false" outlineLevel="0" collapsed="false">
      <c r="A896" s="0" t="n">
        <v>894</v>
      </c>
      <c r="B896" s="0" t="s">
        <v>32</v>
      </c>
      <c r="C896" s="0" t="s">
        <v>33</v>
      </c>
      <c r="D896" s="0" t="s">
        <v>2267</v>
      </c>
      <c r="E896" s="0" t="s">
        <v>2268</v>
      </c>
      <c r="F896" s="0" t="s">
        <v>2269</v>
      </c>
      <c r="G896" s="0" t="s">
        <v>44</v>
      </c>
      <c r="H896" s="0" t="s">
        <v>50</v>
      </c>
      <c r="I896" s="0" t="s">
        <v>46</v>
      </c>
      <c r="J896" s="0" t="s">
        <v>51</v>
      </c>
      <c r="L896" s="0" t="n">
        <v>1</v>
      </c>
      <c r="O896" s="0" t="n">
        <v>1</v>
      </c>
      <c r="Q896" s="0" t="n">
        <v>1</v>
      </c>
      <c r="AE896" s="0" t="n">
        <f aca="false">SUM(K896:AD896)</f>
        <v>3</v>
      </c>
    </row>
    <row r="897" customFormat="false" ht="15" hidden="false" customHeight="false" outlineLevel="0" collapsed="false">
      <c r="A897" s="0" t="n">
        <v>895</v>
      </c>
      <c r="B897" s="0" t="s">
        <v>32</v>
      </c>
      <c r="C897" s="0" t="s">
        <v>33</v>
      </c>
      <c r="D897" s="0" t="s">
        <v>2270</v>
      </c>
      <c r="E897" s="0" t="s">
        <v>2271</v>
      </c>
      <c r="F897" s="0" t="s">
        <v>2272</v>
      </c>
      <c r="G897" s="0" t="s">
        <v>44</v>
      </c>
      <c r="H897" s="0" t="s">
        <v>89</v>
      </c>
      <c r="I897" s="0" t="s">
        <v>46</v>
      </c>
      <c r="J897" s="0" t="s">
        <v>40</v>
      </c>
      <c r="L897" s="0" t="n">
        <v>1</v>
      </c>
      <c r="Q897" s="0" t="n">
        <v>1</v>
      </c>
      <c r="W897" s="0" t="n">
        <v>1</v>
      </c>
      <c r="X897" s="0" t="n">
        <v>1</v>
      </c>
      <c r="Y897" s="0" t="n">
        <v>1</v>
      </c>
      <c r="AE897" s="0" t="n">
        <f aca="false">SUM(K897:AD897)</f>
        <v>5</v>
      </c>
    </row>
    <row r="898" customFormat="false" ht="15" hidden="false" customHeight="false" outlineLevel="0" collapsed="false">
      <c r="A898" s="0" t="n">
        <v>896</v>
      </c>
      <c r="B898" s="0" t="s">
        <v>32</v>
      </c>
      <c r="C898" s="0" t="s">
        <v>33</v>
      </c>
      <c r="D898" s="0" t="s">
        <v>2273</v>
      </c>
      <c r="E898" s="0" t="s">
        <v>2274</v>
      </c>
      <c r="F898" s="0" t="s">
        <v>2275</v>
      </c>
      <c r="G898" s="0" t="s">
        <v>44</v>
      </c>
      <c r="H898" s="0" t="s">
        <v>89</v>
      </c>
      <c r="I898" s="0" t="s">
        <v>46</v>
      </c>
      <c r="J898" s="0" t="s">
        <v>40</v>
      </c>
      <c r="L898" s="0" t="n">
        <v>1</v>
      </c>
      <c r="AE898" s="0" t="n">
        <f aca="false">SUM(K898:AD898)</f>
        <v>1</v>
      </c>
    </row>
    <row r="899" customFormat="false" ht="15" hidden="false" customHeight="false" outlineLevel="0" collapsed="false">
      <c r="A899" s="0" t="n">
        <v>897</v>
      </c>
      <c r="B899" s="0" t="s">
        <v>32</v>
      </c>
      <c r="C899" s="0" t="s">
        <v>33</v>
      </c>
      <c r="D899" s="0" t="s">
        <v>2276</v>
      </c>
      <c r="E899" s="0" t="s">
        <v>2277</v>
      </c>
      <c r="F899" s="0" t="s">
        <v>2278</v>
      </c>
      <c r="G899" s="0" t="s">
        <v>44</v>
      </c>
      <c r="H899" s="0" t="s">
        <v>2083</v>
      </c>
      <c r="I899" s="0" t="s">
        <v>46</v>
      </c>
      <c r="J899" s="0" t="s">
        <v>51</v>
      </c>
      <c r="L899" s="0" t="n">
        <v>1</v>
      </c>
      <c r="AE899" s="0" t="n">
        <f aca="false">SUM(K899:AD899)</f>
        <v>1</v>
      </c>
    </row>
    <row r="900" customFormat="false" ht="15" hidden="false" customHeight="false" outlineLevel="0" collapsed="false">
      <c r="A900" s="0" t="n">
        <v>898</v>
      </c>
      <c r="B900" s="0" t="s">
        <v>32</v>
      </c>
      <c r="C900" s="0" t="s">
        <v>33</v>
      </c>
      <c r="D900" s="0" t="s">
        <v>2279</v>
      </c>
      <c r="E900" s="0" t="s">
        <v>2280</v>
      </c>
      <c r="F900" s="0" t="s">
        <v>2281</v>
      </c>
      <c r="G900" s="0" t="s">
        <v>37</v>
      </c>
      <c r="H900" s="0" t="s">
        <v>45</v>
      </c>
      <c r="I900" s="0" t="s">
        <v>46</v>
      </c>
      <c r="J900" s="0" t="s">
        <v>40</v>
      </c>
      <c r="L900" s="0" t="n">
        <v>1</v>
      </c>
      <c r="AE900" s="0" t="n">
        <f aca="false">SUM(K900:AD900)</f>
        <v>1</v>
      </c>
    </row>
    <row r="901" customFormat="false" ht="15" hidden="false" customHeight="false" outlineLevel="0" collapsed="false">
      <c r="A901" s="0" t="n">
        <v>899</v>
      </c>
      <c r="B901" s="0" t="s">
        <v>32</v>
      </c>
      <c r="C901" s="0" t="s">
        <v>33</v>
      </c>
      <c r="D901" s="0" t="s">
        <v>2282</v>
      </c>
      <c r="E901" s="0" t="s">
        <v>2283</v>
      </c>
      <c r="F901" s="0" t="s">
        <v>2284</v>
      </c>
      <c r="G901" s="0" t="s">
        <v>44</v>
      </c>
      <c r="H901" s="0" t="s">
        <v>50</v>
      </c>
      <c r="I901" s="0" t="s">
        <v>46</v>
      </c>
      <c r="J901" s="0" t="s">
        <v>51</v>
      </c>
      <c r="L901" s="0" t="n">
        <v>1</v>
      </c>
      <c r="X901" s="0" t="n">
        <v>1</v>
      </c>
      <c r="AE901" s="0" t="n">
        <f aca="false">SUM(K901:AD901)</f>
        <v>2</v>
      </c>
    </row>
    <row r="902" customFormat="false" ht="15" hidden="false" customHeight="false" outlineLevel="0" collapsed="false">
      <c r="A902" s="0" t="n">
        <v>900</v>
      </c>
      <c r="B902" s="0" t="s">
        <v>32</v>
      </c>
      <c r="C902" s="0" t="s">
        <v>33</v>
      </c>
      <c r="D902" s="0" t="s">
        <v>2285</v>
      </c>
      <c r="E902" s="0" t="s">
        <v>2286</v>
      </c>
      <c r="F902" s="0" t="s">
        <v>2287</v>
      </c>
      <c r="G902" s="0" t="s">
        <v>1066</v>
      </c>
      <c r="H902" s="0" t="s">
        <v>79</v>
      </c>
      <c r="I902" s="0" t="s">
        <v>39</v>
      </c>
      <c r="J902" s="0" t="s">
        <v>51</v>
      </c>
      <c r="L902" s="0" t="n">
        <v>1</v>
      </c>
      <c r="X902" s="0" t="n">
        <v>1</v>
      </c>
      <c r="AE902" s="0" t="n">
        <f aca="false">SUM(K902:AD902)</f>
        <v>2</v>
      </c>
    </row>
    <row r="903" customFormat="false" ht="15" hidden="false" customHeight="false" outlineLevel="0" collapsed="false">
      <c r="A903" s="0" t="n">
        <v>901</v>
      </c>
      <c r="B903" s="0" t="s">
        <v>32</v>
      </c>
      <c r="C903" s="0" t="s">
        <v>33</v>
      </c>
      <c r="D903" s="0" t="s">
        <v>2288</v>
      </c>
      <c r="E903" s="0" t="s">
        <v>2289</v>
      </c>
      <c r="F903" s="0" t="s">
        <v>2290</v>
      </c>
      <c r="G903" s="0" t="s">
        <v>44</v>
      </c>
      <c r="H903" s="0" t="s">
        <v>45</v>
      </c>
      <c r="I903" s="0" t="s">
        <v>46</v>
      </c>
      <c r="J903" s="0" t="s">
        <v>40</v>
      </c>
      <c r="L903" s="0" t="n">
        <v>1</v>
      </c>
      <c r="AE903" s="0" t="n">
        <f aca="false">SUM(K903:AD903)</f>
        <v>1</v>
      </c>
    </row>
    <row r="904" customFormat="false" ht="15" hidden="false" customHeight="false" outlineLevel="0" collapsed="false">
      <c r="A904" s="0" t="n">
        <v>902</v>
      </c>
      <c r="B904" s="0" t="s">
        <v>32</v>
      </c>
      <c r="C904" s="0" t="s">
        <v>33</v>
      </c>
      <c r="D904" s="0" t="s">
        <v>2291</v>
      </c>
      <c r="E904" s="0" t="s">
        <v>2292</v>
      </c>
      <c r="F904" s="0" t="s">
        <v>2293</v>
      </c>
      <c r="G904" s="0" t="s">
        <v>44</v>
      </c>
      <c r="H904" s="0" t="s">
        <v>79</v>
      </c>
      <c r="I904" s="0" t="s">
        <v>46</v>
      </c>
      <c r="J904" s="0" t="s">
        <v>51</v>
      </c>
      <c r="L904" s="0" t="n">
        <v>1</v>
      </c>
      <c r="AE904" s="0" t="n">
        <f aca="false">SUM(K904:AD904)</f>
        <v>1</v>
      </c>
    </row>
    <row r="905" customFormat="false" ht="15" hidden="false" customHeight="false" outlineLevel="0" collapsed="false">
      <c r="A905" s="0" t="n">
        <v>903</v>
      </c>
      <c r="B905" s="0" t="s">
        <v>32</v>
      </c>
      <c r="C905" s="0" t="s">
        <v>33</v>
      </c>
      <c r="D905" s="0" t="s">
        <v>2294</v>
      </c>
      <c r="E905" s="0" t="s">
        <v>2295</v>
      </c>
      <c r="F905" s="0" t="s">
        <v>2296</v>
      </c>
      <c r="G905" s="0" t="s">
        <v>44</v>
      </c>
      <c r="H905" s="0" t="s">
        <v>89</v>
      </c>
      <c r="I905" s="0" t="s">
        <v>46</v>
      </c>
      <c r="J905" s="0" t="s">
        <v>40</v>
      </c>
      <c r="L905" s="0" t="n">
        <v>1</v>
      </c>
      <c r="AE905" s="0" t="n">
        <f aca="false">SUM(K905:AD905)</f>
        <v>1</v>
      </c>
    </row>
    <row r="906" customFormat="false" ht="15" hidden="false" customHeight="false" outlineLevel="0" collapsed="false">
      <c r="A906" s="0" t="n">
        <v>904</v>
      </c>
      <c r="B906" s="0" t="s">
        <v>32</v>
      </c>
      <c r="C906" s="0" t="s">
        <v>33</v>
      </c>
      <c r="D906" s="0" t="s">
        <v>2297</v>
      </c>
      <c r="E906" s="0" t="s">
        <v>2298</v>
      </c>
      <c r="F906" s="0" t="s">
        <v>2299</v>
      </c>
      <c r="G906" s="0" t="s">
        <v>44</v>
      </c>
      <c r="H906" s="0" t="s">
        <v>38</v>
      </c>
      <c r="I906" s="0" t="s">
        <v>46</v>
      </c>
      <c r="J906" s="0" t="s">
        <v>51</v>
      </c>
      <c r="L906" s="0" t="n">
        <v>1</v>
      </c>
      <c r="AE906" s="0" t="n">
        <f aca="false">SUM(K906:AD906)</f>
        <v>1</v>
      </c>
    </row>
    <row r="907" customFormat="false" ht="15" hidden="false" customHeight="false" outlineLevel="0" collapsed="false">
      <c r="A907" s="0" t="n">
        <v>905</v>
      </c>
      <c r="B907" s="0" t="s">
        <v>32</v>
      </c>
      <c r="C907" s="0" t="s">
        <v>33</v>
      </c>
      <c r="D907" s="0" t="s">
        <v>531</v>
      </c>
      <c r="E907" s="0" t="s">
        <v>532</v>
      </c>
      <c r="F907" s="0" t="s">
        <v>533</v>
      </c>
      <c r="G907" s="0" t="s">
        <v>44</v>
      </c>
      <c r="H907" s="0" t="s">
        <v>38</v>
      </c>
      <c r="I907" s="0" t="s">
        <v>46</v>
      </c>
      <c r="J907" s="0" t="s">
        <v>40</v>
      </c>
      <c r="L907" s="0" t="n">
        <v>1</v>
      </c>
      <c r="AE907" s="0" t="n">
        <f aca="false">SUM(K907:AD907)</f>
        <v>1</v>
      </c>
    </row>
    <row r="908" customFormat="false" ht="15" hidden="false" customHeight="false" outlineLevel="0" collapsed="false">
      <c r="A908" s="0" t="n">
        <v>906</v>
      </c>
      <c r="B908" s="0" t="s">
        <v>32</v>
      </c>
      <c r="C908" s="0" t="s">
        <v>33</v>
      </c>
      <c r="D908" s="0" t="s">
        <v>2300</v>
      </c>
      <c r="E908" s="0" t="s">
        <v>2301</v>
      </c>
      <c r="F908" s="0" t="s">
        <v>2302</v>
      </c>
      <c r="G908" s="0" t="s">
        <v>44</v>
      </c>
      <c r="H908" s="0" t="s">
        <v>45</v>
      </c>
      <c r="I908" s="0" t="s">
        <v>46</v>
      </c>
      <c r="J908" s="0" t="s">
        <v>40</v>
      </c>
      <c r="L908" s="0" t="n">
        <v>1</v>
      </c>
      <c r="AE908" s="0" t="n">
        <f aca="false">SUM(K908:AD908)</f>
        <v>1</v>
      </c>
    </row>
    <row r="909" customFormat="false" ht="15" hidden="false" customHeight="false" outlineLevel="0" collapsed="false">
      <c r="A909" s="0" t="n">
        <v>907</v>
      </c>
      <c r="B909" s="0" t="s">
        <v>32</v>
      </c>
      <c r="C909" s="0" t="s">
        <v>33</v>
      </c>
      <c r="D909" s="0" t="s">
        <v>2303</v>
      </c>
      <c r="E909" s="0" t="s">
        <v>2304</v>
      </c>
      <c r="F909" s="0" t="s">
        <v>2305</v>
      </c>
      <c r="G909" s="0" t="s">
        <v>1038</v>
      </c>
      <c r="H909" s="0" t="s">
        <v>93</v>
      </c>
      <c r="I909" s="0" t="s">
        <v>446</v>
      </c>
      <c r="J909" s="0" t="s">
        <v>40</v>
      </c>
      <c r="L909" s="0" t="n">
        <v>1</v>
      </c>
      <c r="AE909" s="0" t="n">
        <f aca="false">SUM(K909:AD909)</f>
        <v>1</v>
      </c>
    </row>
    <row r="910" customFormat="false" ht="15" hidden="false" customHeight="false" outlineLevel="0" collapsed="false">
      <c r="A910" s="0" t="n">
        <v>908</v>
      </c>
      <c r="B910" s="0" t="s">
        <v>32</v>
      </c>
      <c r="C910" s="0" t="s">
        <v>33</v>
      </c>
      <c r="D910" s="0" t="s">
        <v>2306</v>
      </c>
      <c r="E910" s="0" t="s">
        <v>2307</v>
      </c>
      <c r="F910" s="0" t="s">
        <v>2308</v>
      </c>
      <c r="G910" s="0" t="s">
        <v>44</v>
      </c>
      <c r="H910" s="0" t="s">
        <v>50</v>
      </c>
      <c r="I910" s="0" t="s">
        <v>46</v>
      </c>
      <c r="J910" s="0" t="s">
        <v>40</v>
      </c>
      <c r="L910" s="0" t="n">
        <v>1</v>
      </c>
      <c r="R910" s="0" t="n">
        <v>1</v>
      </c>
      <c r="AE910" s="0" t="n">
        <f aca="false">SUM(K910:AD910)</f>
        <v>2</v>
      </c>
    </row>
    <row r="911" customFormat="false" ht="15" hidden="false" customHeight="false" outlineLevel="0" collapsed="false">
      <c r="A911" s="0" t="n">
        <v>909</v>
      </c>
      <c r="B911" s="0" t="s">
        <v>32</v>
      </c>
      <c r="C911" s="0" t="s">
        <v>33</v>
      </c>
      <c r="D911" s="0" t="s">
        <v>2309</v>
      </c>
      <c r="E911" s="0" t="s">
        <v>2310</v>
      </c>
      <c r="F911" s="0" t="s">
        <v>2311</v>
      </c>
      <c r="G911" s="0" t="s">
        <v>44</v>
      </c>
      <c r="H911" s="0" t="s">
        <v>45</v>
      </c>
      <c r="I911" s="0" t="s">
        <v>46</v>
      </c>
      <c r="J911" s="0" t="s">
        <v>40</v>
      </c>
      <c r="L911" s="0" t="n">
        <v>1</v>
      </c>
      <c r="AE911" s="0" t="n">
        <f aca="false">SUM(K911:AD911)</f>
        <v>1</v>
      </c>
    </row>
    <row r="912" customFormat="false" ht="15" hidden="false" customHeight="false" outlineLevel="0" collapsed="false">
      <c r="A912" s="0" t="n">
        <v>910</v>
      </c>
      <c r="B912" s="0" t="s">
        <v>32</v>
      </c>
      <c r="C912" s="0" t="s">
        <v>33</v>
      </c>
      <c r="D912" s="0" t="s">
        <v>2312</v>
      </c>
      <c r="E912" s="0" t="s">
        <v>2313</v>
      </c>
      <c r="F912" s="0" t="s">
        <v>2314</v>
      </c>
      <c r="G912" s="0" t="s">
        <v>44</v>
      </c>
      <c r="H912" s="0" t="s">
        <v>50</v>
      </c>
      <c r="I912" s="0" t="s">
        <v>46</v>
      </c>
      <c r="J912" s="0" t="s">
        <v>40</v>
      </c>
      <c r="M912" s="0" t="n">
        <v>1</v>
      </c>
      <c r="AE912" s="0" t="n">
        <f aca="false">SUM(K912:AD912)</f>
        <v>1</v>
      </c>
    </row>
    <row r="913" customFormat="false" ht="15" hidden="false" customHeight="false" outlineLevel="0" collapsed="false">
      <c r="A913" s="0" t="n">
        <v>911</v>
      </c>
      <c r="B913" s="0" t="s">
        <v>32</v>
      </c>
      <c r="C913" s="0" t="s">
        <v>33</v>
      </c>
      <c r="D913" s="0" t="s">
        <v>2315</v>
      </c>
      <c r="E913" s="0" t="s">
        <v>2316</v>
      </c>
      <c r="F913" s="0" t="s">
        <v>2317</v>
      </c>
      <c r="G913" s="0" t="s">
        <v>44</v>
      </c>
      <c r="H913" s="0" t="s">
        <v>62</v>
      </c>
      <c r="I913" s="0" t="s">
        <v>46</v>
      </c>
      <c r="J913" s="0" t="s">
        <v>51</v>
      </c>
      <c r="M913" s="0" t="n">
        <v>1</v>
      </c>
      <c r="Q913" s="0" t="n">
        <v>1</v>
      </c>
      <c r="X913" s="0" t="n">
        <v>1</v>
      </c>
      <c r="AE913" s="0" t="n">
        <f aca="false">SUM(K913:AD913)</f>
        <v>3</v>
      </c>
    </row>
    <row r="914" customFormat="false" ht="15" hidden="false" customHeight="false" outlineLevel="0" collapsed="false">
      <c r="A914" s="0" t="n">
        <v>912</v>
      </c>
      <c r="B914" s="0" t="s">
        <v>32</v>
      </c>
      <c r="C914" s="0" t="s">
        <v>33</v>
      </c>
      <c r="D914" s="0" t="s">
        <v>2318</v>
      </c>
      <c r="E914" s="0" t="s">
        <v>2319</v>
      </c>
      <c r="F914" s="0" t="s">
        <v>2320</v>
      </c>
      <c r="G914" s="0" t="s">
        <v>44</v>
      </c>
      <c r="H914" s="0" t="s">
        <v>217</v>
      </c>
      <c r="I914" s="0" t="s">
        <v>46</v>
      </c>
      <c r="J914" s="0" t="s">
        <v>51</v>
      </c>
      <c r="M914" s="0" t="n">
        <v>1</v>
      </c>
      <c r="AE914" s="0" t="n">
        <f aca="false">SUM(K914:AD914)</f>
        <v>1</v>
      </c>
    </row>
    <row r="915" customFormat="false" ht="15" hidden="false" customHeight="false" outlineLevel="0" collapsed="false">
      <c r="A915" s="0" t="n">
        <v>913</v>
      </c>
      <c r="B915" s="0" t="s">
        <v>32</v>
      </c>
      <c r="C915" s="0" t="s">
        <v>33</v>
      </c>
      <c r="D915" s="0" t="s">
        <v>2321</v>
      </c>
      <c r="E915" s="0" t="s">
        <v>2322</v>
      </c>
      <c r="F915" s="0" t="s">
        <v>2323</v>
      </c>
      <c r="G915" s="0" t="s">
        <v>44</v>
      </c>
      <c r="H915" s="0" t="s">
        <v>89</v>
      </c>
      <c r="I915" s="0" t="s">
        <v>446</v>
      </c>
      <c r="J915" s="0" t="s">
        <v>40</v>
      </c>
      <c r="M915" s="0" t="n">
        <v>1</v>
      </c>
      <c r="AE915" s="0" t="n">
        <f aca="false">SUM(K915:AD915)</f>
        <v>1</v>
      </c>
    </row>
    <row r="916" customFormat="false" ht="15" hidden="false" customHeight="false" outlineLevel="0" collapsed="false">
      <c r="A916" s="0" t="n">
        <v>914</v>
      </c>
      <c r="B916" s="0" t="s">
        <v>32</v>
      </c>
      <c r="C916" s="0" t="s">
        <v>33</v>
      </c>
      <c r="D916" s="0" t="s">
        <v>1559</v>
      </c>
      <c r="E916" s="0" t="s">
        <v>1560</v>
      </c>
      <c r="F916" s="0" t="s">
        <v>1561</v>
      </c>
      <c r="G916" s="0" t="s">
        <v>44</v>
      </c>
      <c r="H916" s="0" t="s">
        <v>165</v>
      </c>
      <c r="I916" s="0" t="s">
        <v>46</v>
      </c>
      <c r="J916" s="0" t="s">
        <v>40</v>
      </c>
      <c r="M916" s="0" t="n">
        <v>1</v>
      </c>
      <c r="AE916" s="0" t="n">
        <f aca="false">SUM(K916:AD916)</f>
        <v>1</v>
      </c>
    </row>
    <row r="917" customFormat="false" ht="15" hidden="false" customHeight="false" outlineLevel="0" collapsed="false">
      <c r="A917" s="0" t="n">
        <v>915</v>
      </c>
      <c r="B917" s="0" t="s">
        <v>32</v>
      </c>
      <c r="C917" s="0" t="s">
        <v>33</v>
      </c>
      <c r="D917" s="0" t="s">
        <v>2324</v>
      </c>
      <c r="E917" s="0" t="s">
        <v>2325</v>
      </c>
      <c r="F917" s="0" t="s">
        <v>2326</v>
      </c>
      <c r="G917" s="0" t="s">
        <v>44</v>
      </c>
      <c r="H917" s="0" t="s">
        <v>165</v>
      </c>
      <c r="I917" s="0" t="s">
        <v>46</v>
      </c>
      <c r="J917" s="0" t="s">
        <v>40</v>
      </c>
      <c r="M917" s="0" t="n">
        <v>1</v>
      </c>
      <c r="N917" s="0" t="n">
        <v>1</v>
      </c>
      <c r="AE917" s="0" t="n">
        <f aca="false">SUM(K917:AD917)</f>
        <v>2</v>
      </c>
    </row>
    <row r="918" customFormat="false" ht="15" hidden="false" customHeight="false" outlineLevel="0" collapsed="false">
      <c r="A918" s="0" t="n">
        <v>916</v>
      </c>
      <c r="B918" s="0" t="s">
        <v>32</v>
      </c>
      <c r="C918" s="0" t="s">
        <v>33</v>
      </c>
      <c r="D918" s="0" t="s">
        <v>2327</v>
      </c>
      <c r="E918" s="0" t="s">
        <v>2328</v>
      </c>
      <c r="F918" s="0" t="s">
        <v>2329</v>
      </c>
      <c r="G918" s="0" t="s">
        <v>44</v>
      </c>
      <c r="H918" s="0" t="s">
        <v>89</v>
      </c>
      <c r="I918" s="0" t="s">
        <v>46</v>
      </c>
      <c r="J918" s="0" t="s">
        <v>40</v>
      </c>
      <c r="M918" s="0" t="n">
        <v>1</v>
      </c>
      <c r="P918" s="0" t="n">
        <v>1</v>
      </c>
      <c r="Z918" s="0" t="n">
        <v>1</v>
      </c>
      <c r="AE918" s="0" t="n">
        <f aca="false">SUM(K918:AD918)</f>
        <v>3</v>
      </c>
    </row>
    <row r="919" customFormat="false" ht="15" hidden="false" customHeight="false" outlineLevel="0" collapsed="false">
      <c r="A919" s="0" t="n">
        <v>917</v>
      </c>
      <c r="B919" s="0" t="s">
        <v>32</v>
      </c>
      <c r="C919" s="0" t="s">
        <v>33</v>
      </c>
      <c r="D919" s="0" t="s">
        <v>2330</v>
      </c>
      <c r="E919" s="0" t="s">
        <v>2331</v>
      </c>
      <c r="F919" s="0" t="s">
        <v>2332</v>
      </c>
      <c r="G919" s="0" t="s">
        <v>44</v>
      </c>
      <c r="H919" s="0" t="s">
        <v>1742</v>
      </c>
      <c r="I919" s="0" t="s">
        <v>46</v>
      </c>
      <c r="J919" s="0" t="s">
        <v>40</v>
      </c>
      <c r="M919" s="0" t="n">
        <v>1</v>
      </c>
      <c r="T919" s="0" t="n">
        <v>1</v>
      </c>
      <c r="AE919" s="0" t="n">
        <f aca="false">SUM(K919:AD919)</f>
        <v>2</v>
      </c>
    </row>
    <row r="920" customFormat="false" ht="15" hidden="false" customHeight="false" outlineLevel="0" collapsed="false">
      <c r="A920" s="0" t="n">
        <v>918</v>
      </c>
      <c r="B920" s="0" t="s">
        <v>32</v>
      </c>
      <c r="C920" s="0" t="s">
        <v>33</v>
      </c>
      <c r="D920" s="0" t="s">
        <v>2333</v>
      </c>
      <c r="E920" s="0" t="s">
        <v>2334</v>
      </c>
      <c r="F920" s="0" t="s">
        <v>2335</v>
      </c>
      <c r="G920" s="0" t="s">
        <v>44</v>
      </c>
      <c r="H920" s="0" t="s">
        <v>89</v>
      </c>
      <c r="I920" s="0" t="s">
        <v>46</v>
      </c>
      <c r="J920" s="0" t="s">
        <v>40</v>
      </c>
      <c r="M920" s="0" t="n">
        <v>1</v>
      </c>
      <c r="W920" s="0" t="n">
        <v>1</v>
      </c>
      <c r="AE920" s="0" t="n">
        <f aca="false">SUM(K920:AD920)</f>
        <v>2</v>
      </c>
    </row>
    <row r="921" customFormat="false" ht="15" hidden="false" customHeight="false" outlineLevel="0" collapsed="false">
      <c r="A921" s="0" t="n">
        <v>919</v>
      </c>
      <c r="B921" s="0" t="s">
        <v>32</v>
      </c>
      <c r="C921" s="0" t="s">
        <v>33</v>
      </c>
      <c r="D921" s="0" t="s">
        <v>2336</v>
      </c>
      <c r="E921" s="0" t="s">
        <v>2337</v>
      </c>
      <c r="F921" s="0" t="s">
        <v>2338</v>
      </c>
      <c r="G921" s="0" t="s">
        <v>44</v>
      </c>
      <c r="H921" s="0" t="s">
        <v>89</v>
      </c>
      <c r="I921" s="0" t="s">
        <v>46</v>
      </c>
      <c r="J921" s="0" t="s">
        <v>40</v>
      </c>
      <c r="M921" s="0" t="n">
        <v>1</v>
      </c>
      <c r="AE921" s="0" t="n">
        <f aca="false">SUM(K921:AD921)</f>
        <v>1</v>
      </c>
    </row>
    <row r="922" customFormat="false" ht="15" hidden="false" customHeight="false" outlineLevel="0" collapsed="false">
      <c r="A922" s="0" t="n">
        <v>920</v>
      </c>
      <c r="B922" s="0" t="s">
        <v>32</v>
      </c>
      <c r="C922" s="0" t="s">
        <v>33</v>
      </c>
      <c r="D922" s="0" t="s">
        <v>2339</v>
      </c>
      <c r="E922" s="0" t="s">
        <v>2340</v>
      </c>
      <c r="F922" s="0" t="s">
        <v>2341</v>
      </c>
      <c r="G922" s="0" t="s">
        <v>44</v>
      </c>
      <c r="H922" s="0" t="s">
        <v>38</v>
      </c>
      <c r="I922" s="0" t="s">
        <v>46</v>
      </c>
      <c r="J922" s="0" t="s">
        <v>40</v>
      </c>
      <c r="M922" s="0" t="n">
        <v>1</v>
      </c>
      <c r="AA922" s="0" t="n">
        <v>1</v>
      </c>
      <c r="AE922" s="0" t="n">
        <f aca="false">SUM(K922:AD922)</f>
        <v>2</v>
      </c>
    </row>
    <row r="923" customFormat="false" ht="15" hidden="false" customHeight="false" outlineLevel="0" collapsed="false">
      <c r="A923" s="0" t="n">
        <v>921</v>
      </c>
      <c r="B923" s="0" t="s">
        <v>32</v>
      </c>
      <c r="C923" s="0" t="s">
        <v>33</v>
      </c>
      <c r="D923" s="0" t="s">
        <v>2342</v>
      </c>
      <c r="E923" s="0" t="s">
        <v>2343</v>
      </c>
      <c r="F923" s="0" t="s">
        <v>2344</v>
      </c>
      <c r="G923" s="0" t="s">
        <v>44</v>
      </c>
      <c r="H923" s="0" t="s">
        <v>89</v>
      </c>
      <c r="I923" s="0" t="s">
        <v>46</v>
      </c>
      <c r="J923" s="0" t="s">
        <v>40</v>
      </c>
      <c r="M923" s="0" t="n">
        <v>1</v>
      </c>
      <c r="Q923" s="0" t="n">
        <v>1</v>
      </c>
      <c r="R923" s="0" t="n">
        <v>1</v>
      </c>
      <c r="AE923" s="0" t="n">
        <f aca="false">SUM(K923:AD923)</f>
        <v>3</v>
      </c>
    </row>
    <row r="924" customFormat="false" ht="15" hidden="false" customHeight="false" outlineLevel="0" collapsed="false">
      <c r="A924" s="0" t="n">
        <v>922</v>
      </c>
      <c r="B924" s="0" t="s">
        <v>32</v>
      </c>
      <c r="C924" s="0" t="s">
        <v>33</v>
      </c>
      <c r="D924" s="0" t="s">
        <v>2345</v>
      </c>
      <c r="E924" s="0" t="s">
        <v>2346</v>
      </c>
      <c r="F924" s="0" t="s">
        <v>2347</v>
      </c>
      <c r="G924" s="0" t="s">
        <v>44</v>
      </c>
      <c r="H924" s="0" t="s">
        <v>165</v>
      </c>
      <c r="I924" s="0" t="s">
        <v>46</v>
      </c>
      <c r="J924" s="0" t="s">
        <v>40</v>
      </c>
      <c r="M924" s="0" t="n">
        <v>1</v>
      </c>
      <c r="AE924" s="0" t="n">
        <f aca="false">SUM(K924:AD924)</f>
        <v>1</v>
      </c>
    </row>
    <row r="925" customFormat="false" ht="15" hidden="false" customHeight="false" outlineLevel="0" collapsed="false">
      <c r="A925" s="0" t="n">
        <v>923</v>
      </c>
      <c r="B925" s="0" t="s">
        <v>32</v>
      </c>
      <c r="C925" s="0" t="s">
        <v>33</v>
      </c>
      <c r="D925" s="0" t="s">
        <v>358</v>
      </c>
      <c r="E925" s="0" t="s">
        <v>359</v>
      </c>
      <c r="F925" s="0" t="s">
        <v>360</v>
      </c>
      <c r="G925" s="0" t="s">
        <v>44</v>
      </c>
      <c r="H925" s="0" t="s">
        <v>89</v>
      </c>
      <c r="I925" s="0" t="s">
        <v>46</v>
      </c>
      <c r="J925" s="0" t="s">
        <v>51</v>
      </c>
      <c r="M925" s="0" t="n">
        <v>1</v>
      </c>
      <c r="AE925" s="0" t="n">
        <f aca="false">SUM(K925:AD925)</f>
        <v>1</v>
      </c>
    </row>
    <row r="926" customFormat="false" ht="15" hidden="false" customHeight="false" outlineLevel="0" collapsed="false">
      <c r="A926" s="0" t="n">
        <v>924</v>
      </c>
      <c r="B926" s="0" t="s">
        <v>32</v>
      </c>
      <c r="C926" s="0" t="s">
        <v>33</v>
      </c>
      <c r="D926" s="0" t="s">
        <v>855</v>
      </c>
      <c r="E926" s="0" t="s">
        <v>856</v>
      </c>
      <c r="F926" s="0" t="s">
        <v>857</v>
      </c>
      <c r="G926" s="0" t="s">
        <v>44</v>
      </c>
      <c r="H926" s="0" t="s">
        <v>89</v>
      </c>
      <c r="I926" s="0" t="s">
        <v>46</v>
      </c>
      <c r="J926" s="0" t="s">
        <v>51</v>
      </c>
      <c r="M926" s="0" t="n">
        <v>1</v>
      </c>
      <c r="P926" s="0" t="n">
        <v>1</v>
      </c>
      <c r="X926" s="0" t="n">
        <v>1</v>
      </c>
      <c r="AA926" s="0" t="n">
        <v>1</v>
      </c>
      <c r="AE926" s="0" t="n">
        <f aca="false">SUM(K926:AD926)</f>
        <v>4</v>
      </c>
    </row>
    <row r="927" customFormat="false" ht="15" hidden="false" customHeight="false" outlineLevel="0" collapsed="false">
      <c r="A927" s="0" t="n">
        <v>925</v>
      </c>
      <c r="B927" s="0" t="s">
        <v>32</v>
      </c>
      <c r="C927" s="0" t="s">
        <v>33</v>
      </c>
      <c r="D927" s="0" t="s">
        <v>2348</v>
      </c>
      <c r="E927" s="0" t="s">
        <v>2349</v>
      </c>
      <c r="F927" s="0" t="s">
        <v>2350</v>
      </c>
      <c r="G927" s="0" t="s">
        <v>44</v>
      </c>
      <c r="H927" s="0" t="s">
        <v>89</v>
      </c>
      <c r="I927" s="0" t="s">
        <v>46</v>
      </c>
      <c r="J927" s="0" t="s">
        <v>40</v>
      </c>
      <c r="M927" s="0" t="n">
        <v>1</v>
      </c>
      <c r="AE927" s="0" t="n">
        <f aca="false">SUM(K927:AD927)</f>
        <v>1</v>
      </c>
    </row>
    <row r="928" customFormat="false" ht="15" hidden="false" customHeight="false" outlineLevel="0" collapsed="false">
      <c r="A928" s="0" t="n">
        <v>926</v>
      </c>
      <c r="B928" s="0" t="s">
        <v>32</v>
      </c>
      <c r="C928" s="0" t="s">
        <v>33</v>
      </c>
      <c r="D928" s="0" t="s">
        <v>2351</v>
      </c>
      <c r="E928" s="0" t="s">
        <v>2352</v>
      </c>
      <c r="F928" s="0" t="s">
        <v>2353</v>
      </c>
      <c r="G928" s="0" t="s">
        <v>44</v>
      </c>
      <c r="H928" s="0" t="s">
        <v>165</v>
      </c>
      <c r="I928" s="0" t="s">
        <v>46</v>
      </c>
      <c r="J928" s="0" t="s">
        <v>40</v>
      </c>
      <c r="M928" s="0" t="n">
        <v>1</v>
      </c>
      <c r="N928" s="0" t="n">
        <v>1</v>
      </c>
      <c r="Y928" s="0" t="n">
        <v>1</v>
      </c>
      <c r="AA928" s="0" t="n">
        <v>1</v>
      </c>
      <c r="AE928" s="0" t="n">
        <f aca="false">SUM(K928:AD928)</f>
        <v>4</v>
      </c>
    </row>
    <row r="929" customFormat="false" ht="15" hidden="false" customHeight="false" outlineLevel="0" collapsed="false">
      <c r="A929" s="0" t="n">
        <v>927</v>
      </c>
      <c r="B929" s="0" t="s">
        <v>32</v>
      </c>
      <c r="C929" s="0" t="s">
        <v>33</v>
      </c>
      <c r="D929" s="0" t="s">
        <v>2354</v>
      </c>
      <c r="E929" s="0" t="s">
        <v>2355</v>
      </c>
      <c r="F929" s="0" t="s">
        <v>2356</v>
      </c>
      <c r="G929" s="0" t="s">
        <v>44</v>
      </c>
      <c r="H929" s="0" t="s">
        <v>165</v>
      </c>
      <c r="I929" s="0" t="s">
        <v>446</v>
      </c>
      <c r="J929" s="0" t="s">
        <v>40</v>
      </c>
      <c r="M929" s="0" t="n">
        <v>1</v>
      </c>
      <c r="AE929" s="0" t="n">
        <f aca="false">SUM(K929:AD929)</f>
        <v>1</v>
      </c>
    </row>
    <row r="930" customFormat="false" ht="15" hidden="false" customHeight="false" outlineLevel="0" collapsed="false">
      <c r="A930" s="0" t="n">
        <v>928</v>
      </c>
      <c r="B930" s="0" t="s">
        <v>32</v>
      </c>
      <c r="C930" s="0" t="s">
        <v>33</v>
      </c>
      <c r="D930" s="0" t="s">
        <v>2357</v>
      </c>
      <c r="E930" s="0" t="s">
        <v>2358</v>
      </c>
      <c r="F930" s="0" t="s">
        <v>2359</v>
      </c>
      <c r="G930" s="0" t="s">
        <v>44</v>
      </c>
      <c r="H930" s="0" t="s">
        <v>55</v>
      </c>
      <c r="I930" s="0" t="s">
        <v>46</v>
      </c>
      <c r="J930" s="0" t="s">
        <v>40</v>
      </c>
      <c r="M930" s="0" t="n">
        <v>1</v>
      </c>
      <c r="S930" s="0" t="n">
        <v>1</v>
      </c>
      <c r="X930" s="0" t="n">
        <v>1</v>
      </c>
      <c r="AE930" s="0" t="n">
        <f aca="false">SUM(K930:AD930)</f>
        <v>3</v>
      </c>
    </row>
    <row r="931" customFormat="false" ht="15" hidden="false" customHeight="false" outlineLevel="0" collapsed="false">
      <c r="A931" s="0" t="n">
        <v>929</v>
      </c>
      <c r="B931" s="0" t="s">
        <v>32</v>
      </c>
      <c r="C931" s="0" t="s">
        <v>33</v>
      </c>
      <c r="D931" s="0" t="s">
        <v>1190</v>
      </c>
      <c r="E931" s="0" t="s">
        <v>1191</v>
      </c>
      <c r="F931" s="0" t="s">
        <v>1192</v>
      </c>
      <c r="G931" s="0" t="s">
        <v>44</v>
      </c>
      <c r="H931" s="0" t="s">
        <v>45</v>
      </c>
      <c r="I931" s="0" t="s">
        <v>39</v>
      </c>
      <c r="J931" s="0" t="s">
        <v>51</v>
      </c>
      <c r="M931" s="0" t="n">
        <v>1</v>
      </c>
      <c r="W931" s="0" t="n">
        <v>1</v>
      </c>
      <c r="AE931" s="0" t="n">
        <f aca="false">SUM(K931:AD931)</f>
        <v>2</v>
      </c>
    </row>
    <row r="932" customFormat="false" ht="15" hidden="false" customHeight="false" outlineLevel="0" collapsed="false">
      <c r="A932" s="0" t="n">
        <v>930</v>
      </c>
      <c r="B932" s="0" t="s">
        <v>32</v>
      </c>
      <c r="C932" s="0" t="s">
        <v>33</v>
      </c>
      <c r="D932" s="0" t="s">
        <v>2360</v>
      </c>
      <c r="E932" s="0" t="s">
        <v>2361</v>
      </c>
      <c r="F932" s="0" t="s">
        <v>2362</v>
      </c>
      <c r="G932" s="0" t="s">
        <v>44</v>
      </c>
      <c r="H932" s="0" t="s">
        <v>79</v>
      </c>
      <c r="I932" s="0" t="s">
        <v>39</v>
      </c>
      <c r="J932" s="0" t="s">
        <v>51</v>
      </c>
      <c r="M932" s="0" t="n">
        <v>1</v>
      </c>
      <c r="W932" s="0" t="n">
        <v>1</v>
      </c>
      <c r="Z932" s="0" t="n">
        <v>1</v>
      </c>
      <c r="AE932" s="0" t="n">
        <f aca="false">SUM(K932:AD932)</f>
        <v>3</v>
      </c>
    </row>
    <row r="933" customFormat="false" ht="15" hidden="false" customHeight="false" outlineLevel="0" collapsed="false">
      <c r="A933" s="0" t="n">
        <v>931</v>
      </c>
      <c r="B933" s="0" t="s">
        <v>32</v>
      </c>
      <c r="C933" s="0" t="s">
        <v>33</v>
      </c>
      <c r="D933" s="0" t="s">
        <v>2363</v>
      </c>
      <c r="E933" s="0" t="s">
        <v>2364</v>
      </c>
      <c r="F933" s="0" t="s">
        <v>2365</v>
      </c>
      <c r="G933" s="0" t="s">
        <v>44</v>
      </c>
      <c r="H933" s="0" t="s">
        <v>62</v>
      </c>
      <c r="I933" s="0" t="s">
        <v>46</v>
      </c>
      <c r="J933" s="0" t="s">
        <v>51</v>
      </c>
      <c r="M933" s="0" t="n">
        <v>1</v>
      </c>
      <c r="W933" s="0" t="n">
        <v>1</v>
      </c>
      <c r="X933" s="0" t="n">
        <v>1</v>
      </c>
      <c r="AE933" s="0" t="n">
        <f aca="false">SUM(K933:AD933)</f>
        <v>3</v>
      </c>
    </row>
    <row r="934" customFormat="false" ht="15" hidden="false" customHeight="false" outlineLevel="0" collapsed="false">
      <c r="A934" s="0" t="n">
        <v>932</v>
      </c>
      <c r="B934" s="0" t="s">
        <v>32</v>
      </c>
      <c r="C934" s="0" t="s">
        <v>33</v>
      </c>
      <c r="D934" s="0" t="s">
        <v>2366</v>
      </c>
      <c r="E934" s="0" t="s">
        <v>2367</v>
      </c>
      <c r="F934" s="0" t="s">
        <v>2368</v>
      </c>
      <c r="G934" s="0" t="s">
        <v>44</v>
      </c>
      <c r="H934" s="0" t="s">
        <v>217</v>
      </c>
      <c r="I934" s="0" t="s">
        <v>46</v>
      </c>
      <c r="J934" s="0" t="s">
        <v>40</v>
      </c>
      <c r="M934" s="0" t="n">
        <v>1</v>
      </c>
      <c r="AE934" s="0" t="n">
        <f aca="false">SUM(K934:AD934)</f>
        <v>1</v>
      </c>
    </row>
    <row r="935" customFormat="false" ht="15" hidden="false" customHeight="false" outlineLevel="0" collapsed="false">
      <c r="A935" s="0" t="n">
        <v>933</v>
      </c>
      <c r="B935" s="0" t="s">
        <v>32</v>
      </c>
      <c r="C935" s="0" t="s">
        <v>33</v>
      </c>
      <c r="D935" s="0" t="s">
        <v>2369</v>
      </c>
      <c r="E935" s="0" t="s">
        <v>2370</v>
      </c>
      <c r="F935" s="0" t="s">
        <v>2371</v>
      </c>
      <c r="G935" s="0" t="s">
        <v>44</v>
      </c>
      <c r="H935" s="0" t="s">
        <v>79</v>
      </c>
      <c r="I935" s="0" t="s">
        <v>46</v>
      </c>
      <c r="J935" s="0" t="s">
        <v>51</v>
      </c>
      <c r="M935" s="0" t="n">
        <v>1</v>
      </c>
      <c r="AE935" s="0" t="n">
        <f aca="false">SUM(K935:AD935)</f>
        <v>1</v>
      </c>
    </row>
    <row r="936" customFormat="false" ht="15" hidden="false" customHeight="false" outlineLevel="0" collapsed="false">
      <c r="A936" s="0" t="n">
        <v>934</v>
      </c>
      <c r="B936" s="0" t="s">
        <v>32</v>
      </c>
      <c r="C936" s="0" t="s">
        <v>33</v>
      </c>
      <c r="D936" s="0" t="s">
        <v>2372</v>
      </c>
      <c r="E936" s="0" t="s">
        <v>2373</v>
      </c>
      <c r="F936" s="0" t="s">
        <v>2374</v>
      </c>
      <c r="G936" s="0" t="s">
        <v>44</v>
      </c>
      <c r="H936" s="0" t="s">
        <v>79</v>
      </c>
      <c r="I936" s="0" t="s">
        <v>46</v>
      </c>
      <c r="J936" s="0" t="s">
        <v>51</v>
      </c>
      <c r="M936" s="0" t="n">
        <v>1</v>
      </c>
      <c r="N936" s="0" t="n">
        <v>1</v>
      </c>
      <c r="AE936" s="0" t="n">
        <f aca="false">SUM(K936:AD936)</f>
        <v>2</v>
      </c>
    </row>
    <row r="937" customFormat="false" ht="15" hidden="false" customHeight="false" outlineLevel="0" collapsed="false">
      <c r="A937" s="0" t="n">
        <v>935</v>
      </c>
      <c r="B937" s="0" t="s">
        <v>32</v>
      </c>
      <c r="C937" s="0" t="s">
        <v>33</v>
      </c>
      <c r="D937" s="0" t="s">
        <v>2375</v>
      </c>
      <c r="E937" s="0" t="s">
        <v>2376</v>
      </c>
      <c r="F937" s="0" t="s">
        <v>2377</v>
      </c>
      <c r="G937" s="0" t="s">
        <v>44</v>
      </c>
      <c r="H937" s="0" t="s">
        <v>93</v>
      </c>
      <c r="I937" s="0" t="s">
        <v>46</v>
      </c>
      <c r="J937" s="0" t="s">
        <v>51</v>
      </c>
      <c r="M937" s="0" t="n">
        <v>1</v>
      </c>
      <c r="W937" s="0" t="n">
        <v>1</v>
      </c>
      <c r="AE937" s="0" t="n">
        <f aca="false">SUM(K937:AD937)</f>
        <v>2</v>
      </c>
    </row>
    <row r="938" customFormat="false" ht="15" hidden="false" customHeight="false" outlineLevel="0" collapsed="false">
      <c r="A938" s="0" t="n">
        <v>936</v>
      </c>
      <c r="B938" s="0" t="s">
        <v>32</v>
      </c>
      <c r="C938" s="0" t="s">
        <v>33</v>
      </c>
      <c r="D938" s="0" t="s">
        <v>2378</v>
      </c>
      <c r="E938" s="0" t="s">
        <v>2379</v>
      </c>
      <c r="F938" s="0" t="s">
        <v>2380</v>
      </c>
      <c r="G938" s="0" t="s">
        <v>44</v>
      </c>
      <c r="H938" s="0" t="s">
        <v>217</v>
      </c>
      <c r="I938" s="0" t="s">
        <v>46</v>
      </c>
      <c r="J938" s="0" t="s">
        <v>51</v>
      </c>
      <c r="M938" s="0" t="n">
        <v>1</v>
      </c>
      <c r="AE938" s="0" t="n">
        <f aca="false">SUM(K938:AD938)</f>
        <v>1</v>
      </c>
    </row>
    <row r="939" customFormat="false" ht="15" hidden="false" customHeight="false" outlineLevel="0" collapsed="false">
      <c r="A939" s="0" t="n">
        <v>937</v>
      </c>
      <c r="B939" s="0" t="s">
        <v>32</v>
      </c>
      <c r="C939" s="0" t="s">
        <v>33</v>
      </c>
      <c r="D939" s="0" t="s">
        <v>720</v>
      </c>
      <c r="E939" s="0" t="s">
        <v>721</v>
      </c>
      <c r="F939" s="0" t="s">
        <v>722</v>
      </c>
      <c r="G939" s="0" t="s">
        <v>44</v>
      </c>
      <c r="H939" s="0" t="s">
        <v>89</v>
      </c>
      <c r="I939" s="0" t="s">
        <v>46</v>
      </c>
      <c r="J939" s="0" t="s">
        <v>40</v>
      </c>
      <c r="M939" s="0" t="n">
        <v>1</v>
      </c>
      <c r="AE939" s="0" t="n">
        <f aca="false">SUM(K939:AD939)</f>
        <v>1</v>
      </c>
    </row>
    <row r="940" customFormat="false" ht="15" hidden="false" customHeight="false" outlineLevel="0" collapsed="false">
      <c r="A940" s="0" t="n">
        <v>938</v>
      </c>
      <c r="B940" s="0" t="s">
        <v>32</v>
      </c>
      <c r="C940" s="0" t="s">
        <v>33</v>
      </c>
      <c r="D940" s="0" t="s">
        <v>2381</v>
      </c>
      <c r="E940" s="0" t="s">
        <v>2382</v>
      </c>
      <c r="F940" s="0" t="s">
        <v>2383</v>
      </c>
      <c r="G940" s="0" t="s">
        <v>44</v>
      </c>
      <c r="H940" s="0" t="s">
        <v>50</v>
      </c>
      <c r="I940" s="0" t="s">
        <v>39</v>
      </c>
      <c r="J940" s="0" t="s">
        <v>51</v>
      </c>
      <c r="M940" s="0" t="n">
        <v>1</v>
      </c>
      <c r="P940" s="0" t="n">
        <v>1</v>
      </c>
      <c r="U940" s="0" t="n">
        <v>1</v>
      </c>
      <c r="Z940" s="0" t="n">
        <v>1</v>
      </c>
      <c r="AE940" s="0" t="n">
        <f aca="false">SUM(K940:AD940)</f>
        <v>4</v>
      </c>
    </row>
    <row r="941" customFormat="false" ht="15" hidden="false" customHeight="false" outlineLevel="0" collapsed="false">
      <c r="A941" s="0" t="n">
        <v>939</v>
      </c>
      <c r="B941" s="0" t="s">
        <v>32</v>
      </c>
      <c r="C941" s="0" t="s">
        <v>33</v>
      </c>
      <c r="D941" s="0" t="s">
        <v>2384</v>
      </c>
      <c r="E941" s="0" t="s">
        <v>2385</v>
      </c>
      <c r="F941" s="0" t="s">
        <v>2386</v>
      </c>
      <c r="G941" s="0" t="s">
        <v>1038</v>
      </c>
      <c r="H941" s="0" t="s">
        <v>93</v>
      </c>
      <c r="I941" s="0" t="s">
        <v>446</v>
      </c>
      <c r="J941" s="0" t="s">
        <v>40</v>
      </c>
      <c r="M941" s="0" t="n">
        <v>1</v>
      </c>
      <c r="AE941" s="0" t="n">
        <f aca="false">SUM(K941:AD941)</f>
        <v>1</v>
      </c>
    </row>
    <row r="942" customFormat="false" ht="15" hidden="false" customHeight="false" outlineLevel="0" collapsed="false">
      <c r="A942" s="0" t="n">
        <v>940</v>
      </c>
      <c r="B942" s="0" t="s">
        <v>32</v>
      </c>
      <c r="C942" s="0" t="s">
        <v>33</v>
      </c>
      <c r="D942" s="0" t="s">
        <v>2387</v>
      </c>
      <c r="E942" s="0" t="s">
        <v>2388</v>
      </c>
      <c r="F942" s="0" t="s">
        <v>2389</v>
      </c>
      <c r="G942" s="0" t="s">
        <v>44</v>
      </c>
      <c r="H942" s="0" t="s">
        <v>45</v>
      </c>
      <c r="I942" s="0" t="s">
        <v>46</v>
      </c>
      <c r="J942" s="0" t="s">
        <v>40</v>
      </c>
      <c r="M942" s="0" t="n">
        <v>1</v>
      </c>
      <c r="AE942" s="0" t="n">
        <f aca="false">SUM(K942:AD942)</f>
        <v>1</v>
      </c>
    </row>
    <row r="943" customFormat="false" ht="15" hidden="false" customHeight="false" outlineLevel="0" collapsed="false">
      <c r="A943" s="0" t="n">
        <v>941</v>
      </c>
      <c r="B943" s="0" t="s">
        <v>32</v>
      </c>
      <c r="C943" s="0" t="s">
        <v>33</v>
      </c>
      <c r="D943" s="0" t="s">
        <v>2390</v>
      </c>
      <c r="E943" s="0" t="s">
        <v>2391</v>
      </c>
      <c r="F943" s="0" t="s">
        <v>2392</v>
      </c>
      <c r="G943" s="0" t="s">
        <v>44</v>
      </c>
      <c r="H943" s="0" t="s">
        <v>62</v>
      </c>
      <c r="I943" s="0" t="s">
        <v>39</v>
      </c>
      <c r="J943" s="0" t="s">
        <v>51</v>
      </c>
      <c r="M943" s="0" t="n">
        <v>1</v>
      </c>
      <c r="AA943" s="0" t="n">
        <v>1</v>
      </c>
      <c r="AE943" s="0" t="n">
        <f aca="false">SUM(K943:AD943)</f>
        <v>2</v>
      </c>
    </row>
    <row r="944" customFormat="false" ht="15" hidden="false" customHeight="false" outlineLevel="0" collapsed="false">
      <c r="A944" s="0" t="n">
        <v>942</v>
      </c>
      <c r="B944" s="0" t="s">
        <v>32</v>
      </c>
      <c r="C944" s="0" t="s">
        <v>33</v>
      </c>
      <c r="D944" s="0" t="s">
        <v>2264</v>
      </c>
      <c r="E944" s="0" t="s">
        <v>2265</v>
      </c>
      <c r="F944" s="0" t="s">
        <v>2266</v>
      </c>
      <c r="G944" s="0" t="s">
        <v>44</v>
      </c>
      <c r="H944" s="0" t="s">
        <v>38</v>
      </c>
      <c r="I944" s="0" t="s">
        <v>46</v>
      </c>
      <c r="J944" s="0" t="s">
        <v>40</v>
      </c>
      <c r="M944" s="0" t="n">
        <v>1</v>
      </c>
      <c r="N944" s="0" t="n">
        <v>1</v>
      </c>
      <c r="AE944" s="0" t="n">
        <f aca="false">SUM(K944:AD944)</f>
        <v>2</v>
      </c>
    </row>
    <row r="945" customFormat="false" ht="15" hidden="false" customHeight="false" outlineLevel="0" collapsed="false">
      <c r="A945" s="0" t="n">
        <v>943</v>
      </c>
      <c r="B945" s="0" t="s">
        <v>32</v>
      </c>
      <c r="C945" s="0" t="s">
        <v>33</v>
      </c>
      <c r="D945" s="0" t="s">
        <v>2393</v>
      </c>
      <c r="E945" s="0" t="s">
        <v>2394</v>
      </c>
      <c r="F945" s="0" t="s">
        <v>2395</v>
      </c>
      <c r="G945" s="0" t="s">
        <v>44</v>
      </c>
      <c r="H945" s="0" t="s">
        <v>45</v>
      </c>
      <c r="I945" s="0" t="s">
        <v>46</v>
      </c>
      <c r="J945" s="0" t="s">
        <v>51</v>
      </c>
      <c r="M945" s="0" t="n">
        <v>1</v>
      </c>
      <c r="AE945" s="0" t="n">
        <f aca="false">SUM(K945:AD945)</f>
        <v>1</v>
      </c>
    </row>
    <row r="946" customFormat="false" ht="15" hidden="false" customHeight="false" outlineLevel="0" collapsed="false">
      <c r="A946" s="0" t="n">
        <v>944</v>
      </c>
      <c r="B946" s="0" t="s">
        <v>32</v>
      </c>
      <c r="C946" s="0" t="s">
        <v>33</v>
      </c>
      <c r="D946" s="0" t="s">
        <v>2396</v>
      </c>
      <c r="E946" s="0" t="s">
        <v>2397</v>
      </c>
      <c r="F946" s="0" t="s">
        <v>2398</v>
      </c>
      <c r="G946" s="0" t="s">
        <v>44</v>
      </c>
      <c r="H946" s="0" t="s">
        <v>50</v>
      </c>
      <c r="I946" s="0" t="s">
        <v>46</v>
      </c>
      <c r="J946" s="0" t="s">
        <v>40</v>
      </c>
      <c r="N946" s="0" t="n">
        <v>1</v>
      </c>
      <c r="Q946" s="0" t="n">
        <v>1</v>
      </c>
      <c r="AE946" s="0" t="n">
        <f aca="false">SUM(K946:AD946)</f>
        <v>2</v>
      </c>
    </row>
    <row r="947" customFormat="false" ht="15" hidden="false" customHeight="false" outlineLevel="0" collapsed="false">
      <c r="A947" s="0" t="n">
        <v>945</v>
      </c>
      <c r="B947" s="0" t="s">
        <v>32</v>
      </c>
      <c r="C947" s="0" t="s">
        <v>33</v>
      </c>
      <c r="D947" s="0" t="s">
        <v>2399</v>
      </c>
      <c r="E947" s="0" t="s">
        <v>2400</v>
      </c>
      <c r="F947" s="0" t="s">
        <v>2401</v>
      </c>
      <c r="G947" s="0" t="s">
        <v>44</v>
      </c>
      <c r="H947" s="0" t="s">
        <v>75</v>
      </c>
      <c r="I947" s="0" t="s">
        <v>46</v>
      </c>
      <c r="J947" s="0" t="s">
        <v>40</v>
      </c>
      <c r="N947" s="0" t="n">
        <v>1</v>
      </c>
      <c r="AE947" s="0" t="n">
        <f aca="false">SUM(K947:AD947)</f>
        <v>1</v>
      </c>
    </row>
    <row r="948" customFormat="false" ht="15" hidden="false" customHeight="false" outlineLevel="0" collapsed="false">
      <c r="A948" s="0" t="n">
        <v>946</v>
      </c>
      <c r="B948" s="0" t="s">
        <v>32</v>
      </c>
      <c r="C948" s="0" t="s">
        <v>33</v>
      </c>
      <c r="D948" s="0" t="s">
        <v>308</v>
      </c>
      <c r="E948" s="0" t="s">
        <v>309</v>
      </c>
      <c r="F948" s="0" t="s">
        <v>310</v>
      </c>
      <c r="G948" s="0" t="s">
        <v>44</v>
      </c>
      <c r="H948" s="0" t="s">
        <v>38</v>
      </c>
      <c r="I948" s="0" t="s">
        <v>46</v>
      </c>
      <c r="J948" s="0" t="s">
        <v>51</v>
      </c>
      <c r="N948" s="0" t="n">
        <v>1</v>
      </c>
      <c r="S948" s="0" t="n">
        <v>1</v>
      </c>
      <c r="AE948" s="0" t="n">
        <f aca="false">SUM(K948:AD948)</f>
        <v>2</v>
      </c>
    </row>
    <row r="949" customFormat="false" ht="15" hidden="false" customHeight="false" outlineLevel="0" collapsed="false">
      <c r="A949" s="0" t="n">
        <v>947</v>
      </c>
      <c r="B949" s="0" t="s">
        <v>32</v>
      </c>
      <c r="C949" s="0" t="s">
        <v>33</v>
      </c>
      <c r="D949" s="0" t="s">
        <v>2402</v>
      </c>
      <c r="E949" s="0" t="s">
        <v>2403</v>
      </c>
      <c r="F949" s="0" t="s">
        <v>2404</v>
      </c>
      <c r="G949" s="0" t="s">
        <v>44</v>
      </c>
      <c r="H949" s="0" t="s">
        <v>89</v>
      </c>
      <c r="I949" s="0" t="s">
        <v>446</v>
      </c>
      <c r="J949" s="0" t="s">
        <v>40</v>
      </c>
      <c r="N949" s="0" t="n">
        <v>1</v>
      </c>
      <c r="AE949" s="0" t="n">
        <f aca="false">SUM(K949:AD949)</f>
        <v>1</v>
      </c>
    </row>
    <row r="950" customFormat="false" ht="15" hidden="false" customHeight="false" outlineLevel="0" collapsed="false">
      <c r="A950" s="0" t="n">
        <v>948</v>
      </c>
      <c r="B950" s="0" t="s">
        <v>32</v>
      </c>
      <c r="C950" s="0" t="s">
        <v>33</v>
      </c>
      <c r="D950" s="0" t="s">
        <v>2405</v>
      </c>
      <c r="E950" s="0" t="s">
        <v>2406</v>
      </c>
      <c r="F950" s="0" t="s">
        <v>2407</v>
      </c>
      <c r="G950" s="0" t="s">
        <v>44</v>
      </c>
      <c r="H950" s="0" t="s">
        <v>45</v>
      </c>
      <c r="I950" s="0" t="s">
        <v>46</v>
      </c>
      <c r="J950" s="0" t="s">
        <v>51</v>
      </c>
      <c r="N950" s="0" t="n">
        <v>1</v>
      </c>
      <c r="AE950" s="0" t="n">
        <f aca="false">SUM(K950:AD950)</f>
        <v>1</v>
      </c>
    </row>
    <row r="951" customFormat="false" ht="15" hidden="false" customHeight="false" outlineLevel="0" collapsed="false">
      <c r="A951" s="0" t="n">
        <v>949</v>
      </c>
      <c r="B951" s="0" t="s">
        <v>32</v>
      </c>
      <c r="C951" s="0" t="s">
        <v>33</v>
      </c>
      <c r="D951" s="0" t="s">
        <v>2408</v>
      </c>
      <c r="E951" s="0" t="s">
        <v>2409</v>
      </c>
      <c r="F951" s="0" t="s">
        <v>2410</v>
      </c>
      <c r="G951" s="0" t="s">
        <v>44</v>
      </c>
      <c r="H951" s="0" t="s">
        <v>50</v>
      </c>
      <c r="I951" s="0" t="s">
        <v>46</v>
      </c>
      <c r="J951" s="0" t="s">
        <v>51</v>
      </c>
      <c r="N951" s="0" t="n">
        <v>1</v>
      </c>
      <c r="AE951" s="0" t="n">
        <f aca="false">SUM(K951:AD951)</f>
        <v>1</v>
      </c>
    </row>
    <row r="952" customFormat="false" ht="15" hidden="false" customHeight="false" outlineLevel="0" collapsed="false">
      <c r="A952" s="0" t="n">
        <v>950</v>
      </c>
      <c r="B952" s="0" t="s">
        <v>32</v>
      </c>
      <c r="C952" s="0" t="s">
        <v>33</v>
      </c>
      <c r="D952" s="0" t="s">
        <v>2411</v>
      </c>
      <c r="E952" s="0" t="s">
        <v>2412</v>
      </c>
      <c r="F952" s="0" t="s">
        <v>2413</v>
      </c>
      <c r="G952" s="0" t="s">
        <v>44</v>
      </c>
      <c r="H952" s="0" t="s">
        <v>165</v>
      </c>
      <c r="I952" s="0" t="s">
        <v>46</v>
      </c>
      <c r="J952" s="0" t="s">
        <v>40</v>
      </c>
      <c r="N952" s="0" t="n">
        <v>1</v>
      </c>
      <c r="AE952" s="0" t="n">
        <f aca="false">SUM(K952:AD952)</f>
        <v>1</v>
      </c>
    </row>
    <row r="953" customFormat="false" ht="15" hidden="false" customHeight="false" outlineLevel="0" collapsed="false">
      <c r="A953" s="0" t="n">
        <v>951</v>
      </c>
      <c r="B953" s="0" t="s">
        <v>32</v>
      </c>
      <c r="C953" s="0" t="s">
        <v>33</v>
      </c>
      <c r="D953" s="0" t="s">
        <v>2414</v>
      </c>
      <c r="E953" s="0" t="s">
        <v>2415</v>
      </c>
      <c r="F953" s="0" t="s">
        <v>2416</v>
      </c>
      <c r="G953" s="0" t="s">
        <v>44</v>
      </c>
      <c r="H953" s="0" t="s">
        <v>55</v>
      </c>
      <c r="I953" s="0" t="s">
        <v>46</v>
      </c>
      <c r="J953" s="0" t="s">
        <v>40</v>
      </c>
      <c r="N953" s="0" t="n">
        <v>1</v>
      </c>
      <c r="AE953" s="0" t="n">
        <f aca="false">SUM(K953:AD953)</f>
        <v>1</v>
      </c>
    </row>
    <row r="954" customFormat="false" ht="15" hidden="false" customHeight="false" outlineLevel="0" collapsed="false">
      <c r="A954" s="0" t="n">
        <v>952</v>
      </c>
      <c r="B954" s="0" t="s">
        <v>32</v>
      </c>
      <c r="C954" s="0" t="s">
        <v>33</v>
      </c>
      <c r="D954" s="0" t="s">
        <v>1157</v>
      </c>
      <c r="E954" s="0" t="s">
        <v>1158</v>
      </c>
      <c r="F954" s="0" t="s">
        <v>1159</v>
      </c>
      <c r="G954" s="0" t="s">
        <v>44</v>
      </c>
      <c r="H954" s="0" t="s">
        <v>38</v>
      </c>
      <c r="I954" s="0" t="s">
        <v>46</v>
      </c>
      <c r="J954" s="0" t="s">
        <v>40</v>
      </c>
      <c r="N954" s="0" t="n">
        <v>1</v>
      </c>
      <c r="AE954" s="0" t="n">
        <f aca="false">SUM(K954:AD954)</f>
        <v>1</v>
      </c>
    </row>
    <row r="955" customFormat="false" ht="15" hidden="false" customHeight="false" outlineLevel="0" collapsed="false">
      <c r="A955" s="0" t="n">
        <v>953</v>
      </c>
      <c r="B955" s="0" t="s">
        <v>32</v>
      </c>
      <c r="C955" s="0" t="s">
        <v>33</v>
      </c>
      <c r="D955" s="0" t="s">
        <v>606</v>
      </c>
      <c r="E955" s="0" t="s">
        <v>607</v>
      </c>
      <c r="F955" s="0" t="s">
        <v>608</v>
      </c>
      <c r="G955" s="0" t="s">
        <v>44</v>
      </c>
      <c r="H955" s="0" t="s">
        <v>38</v>
      </c>
      <c r="I955" s="0" t="s">
        <v>46</v>
      </c>
      <c r="J955" s="0" t="s">
        <v>51</v>
      </c>
      <c r="N955" s="0" t="n">
        <v>1</v>
      </c>
      <c r="AC955" s="0" t="n">
        <v>1</v>
      </c>
      <c r="AE955" s="0" t="n">
        <f aca="false">SUM(K955:AD955)</f>
        <v>2</v>
      </c>
    </row>
    <row r="956" customFormat="false" ht="15" hidden="false" customHeight="false" outlineLevel="0" collapsed="false">
      <c r="A956" s="0" t="n">
        <v>954</v>
      </c>
      <c r="B956" s="0" t="s">
        <v>32</v>
      </c>
      <c r="C956" s="0" t="s">
        <v>33</v>
      </c>
      <c r="D956" s="0" t="s">
        <v>2417</v>
      </c>
      <c r="E956" s="0" t="s">
        <v>2418</v>
      </c>
      <c r="F956" s="0" t="s">
        <v>2419</v>
      </c>
      <c r="G956" s="0" t="s">
        <v>44</v>
      </c>
      <c r="H956" s="0" t="s">
        <v>38</v>
      </c>
      <c r="I956" s="0" t="s">
        <v>46</v>
      </c>
      <c r="J956" s="0" t="s">
        <v>40</v>
      </c>
      <c r="N956" s="0" t="n">
        <v>1</v>
      </c>
      <c r="Q956" s="0" t="n">
        <v>1</v>
      </c>
      <c r="AE956" s="0" t="n">
        <f aca="false">SUM(K956:AD956)</f>
        <v>2</v>
      </c>
    </row>
    <row r="957" customFormat="false" ht="15" hidden="false" customHeight="false" outlineLevel="0" collapsed="false">
      <c r="A957" s="0" t="n">
        <v>955</v>
      </c>
      <c r="B957" s="0" t="s">
        <v>32</v>
      </c>
      <c r="C957" s="0" t="s">
        <v>33</v>
      </c>
      <c r="D957" s="0" t="s">
        <v>2420</v>
      </c>
      <c r="E957" s="0" t="s">
        <v>2421</v>
      </c>
      <c r="F957" s="0" t="s">
        <v>2422</v>
      </c>
      <c r="G957" s="0" t="s">
        <v>44</v>
      </c>
      <c r="H957" s="0" t="s">
        <v>62</v>
      </c>
      <c r="I957" s="0" t="s">
        <v>46</v>
      </c>
      <c r="J957" s="0" t="s">
        <v>40</v>
      </c>
      <c r="N957" s="0" t="n">
        <v>1</v>
      </c>
      <c r="AE957" s="0" t="n">
        <f aca="false">SUM(K957:AD957)</f>
        <v>1</v>
      </c>
    </row>
    <row r="958" customFormat="false" ht="15" hidden="false" customHeight="false" outlineLevel="0" collapsed="false">
      <c r="A958" s="0" t="n">
        <v>956</v>
      </c>
      <c r="B958" s="0" t="s">
        <v>32</v>
      </c>
      <c r="C958" s="0" t="s">
        <v>33</v>
      </c>
      <c r="D958" s="0" t="s">
        <v>2423</v>
      </c>
      <c r="E958" s="0" t="s">
        <v>2424</v>
      </c>
      <c r="F958" s="0" t="s">
        <v>2425</v>
      </c>
      <c r="G958" s="0" t="s">
        <v>44</v>
      </c>
      <c r="H958" s="0" t="s">
        <v>45</v>
      </c>
      <c r="I958" s="0" t="s">
        <v>39</v>
      </c>
      <c r="J958" s="0" t="s">
        <v>51</v>
      </c>
      <c r="N958" s="0" t="n">
        <v>1</v>
      </c>
      <c r="AE958" s="0" t="n">
        <f aca="false">SUM(K958:AD958)</f>
        <v>1</v>
      </c>
    </row>
    <row r="959" customFormat="false" ht="15" hidden="false" customHeight="false" outlineLevel="0" collapsed="false">
      <c r="A959" s="0" t="n">
        <v>957</v>
      </c>
      <c r="B959" s="0" t="s">
        <v>32</v>
      </c>
      <c r="C959" s="0" t="s">
        <v>33</v>
      </c>
      <c r="D959" s="0" t="s">
        <v>2426</v>
      </c>
      <c r="E959" s="0" t="s">
        <v>2427</v>
      </c>
      <c r="F959" s="0" t="s">
        <v>2428</v>
      </c>
      <c r="G959" s="0" t="s">
        <v>44</v>
      </c>
      <c r="H959" s="0" t="s">
        <v>89</v>
      </c>
      <c r="I959" s="0" t="s">
        <v>46</v>
      </c>
      <c r="J959" s="0" t="s">
        <v>40</v>
      </c>
      <c r="N959" s="0" t="n">
        <v>1</v>
      </c>
      <c r="AE959" s="0" t="n">
        <f aca="false">SUM(K959:AD959)</f>
        <v>1</v>
      </c>
    </row>
    <row r="960" customFormat="false" ht="15" hidden="false" customHeight="false" outlineLevel="0" collapsed="false">
      <c r="A960" s="0" t="n">
        <v>958</v>
      </c>
      <c r="B960" s="0" t="s">
        <v>32</v>
      </c>
      <c r="C960" s="0" t="s">
        <v>33</v>
      </c>
      <c r="D960" s="0" t="s">
        <v>260</v>
      </c>
      <c r="E960" s="0" t="s">
        <v>261</v>
      </c>
      <c r="F960" s="0" t="s">
        <v>262</v>
      </c>
      <c r="G960" s="0" t="s">
        <v>44</v>
      </c>
      <c r="H960" s="0" t="s">
        <v>38</v>
      </c>
      <c r="I960" s="0" t="s">
        <v>46</v>
      </c>
      <c r="J960" s="0" t="s">
        <v>51</v>
      </c>
      <c r="N960" s="0" t="n">
        <v>1</v>
      </c>
      <c r="AC960" s="0" t="n">
        <v>1</v>
      </c>
      <c r="AE960" s="0" t="n">
        <f aca="false">SUM(K960:AD960)</f>
        <v>2</v>
      </c>
    </row>
    <row r="961" customFormat="false" ht="15" hidden="false" customHeight="false" outlineLevel="0" collapsed="false">
      <c r="A961" s="0" t="n">
        <v>959</v>
      </c>
      <c r="B961" s="0" t="s">
        <v>32</v>
      </c>
      <c r="C961" s="0" t="s">
        <v>33</v>
      </c>
      <c r="D961" s="0" t="s">
        <v>2429</v>
      </c>
      <c r="E961" s="0" t="s">
        <v>2430</v>
      </c>
      <c r="F961" s="0" t="s">
        <v>2431</v>
      </c>
      <c r="G961" s="0" t="s">
        <v>44</v>
      </c>
      <c r="H961" s="0" t="s">
        <v>143</v>
      </c>
      <c r="I961" s="0" t="s">
        <v>46</v>
      </c>
      <c r="J961" s="0" t="s">
        <v>40</v>
      </c>
      <c r="N961" s="0" t="n">
        <v>1</v>
      </c>
      <c r="V961" s="0" t="n">
        <v>1</v>
      </c>
      <c r="AE961" s="0" t="n">
        <f aca="false">SUM(K961:AD961)</f>
        <v>2</v>
      </c>
    </row>
    <row r="962" customFormat="false" ht="15" hidden="false" customHeight="false" outlineLevel="0" collapsed="false">
      <c r="A962" s="0" t="n">
        <v>960</v>
      </c>
      <c r="B962" s="0" t="s">
        <v>32</v>
      </c>
      <c r="C962" s="0" t="s">
        <v>33</v>
      </c>
      <c r="D962" s="0" t="s">
        <v>361</v>
      </c>
      <c r="E962" s="0" t="s">
        <v>362</v>
      </c>
      <c r="F962" s="0" t="s">
        <v>363</v>
      </c>
      <c r="G962" s="0" t="s">
        <v>44</v>
      </c>
      <c r="H962" s="0" t="s">
        <v>38</v>
      </c>
      <c r="I962" s="0" t="s">
        <v>46</v>
      </c>
      <c r="J962" s="0" t="s">
        <v>51</v>
      </c>
      <c r="N962" s="0" t="n">
        <v>1</v>
      </c>
      <c r="V962" s="0" t="n">
        <v>1</v>
      </c>
      <c r="AE962" s="0" t="n">
        <f aca="false">SUM(K962:AD962)</f>
        <v>2</v>
      </c>
    </row>
    <row r="963" customFormat="false" ht="15" hidden="false" customHeight="false" outlineLevel="0" collapsed="false">
      <c r="A963" s="0" t="n">
        <v>961</v>
      </c>
      <c r="B963" s="0" t="s">
        <v>32</v>
      </c>
      <c r="C963" s="0" t="s">
        <v>33</v>
      </c>
      <c r="D963" s="0" t="s">
        <v>2432</v>
      </c>
      <c r="E963" s="0" t="s">
        <v>2433</v>
      </c>
      <c r="F963" s="0" t="s">
        <v>2434</v>
      </c>
      <c r="G963" s="0" t="s">
        <v>44</v>
      </c>
      <c r="H963" s="0" t="s">
        <v>45</v>
      </c>
      <c r="I963" s="0" t="s">
        <v>46</v>
      </c>
      <c r="J963" s="0" t="s">
        <v>40</v>
      </c>
      <c r="N963" s="0" t="n">
        <v>1</v>
      </c>
      <c r="X963" s="0" t="n">
        <v>1</v>
      </c>
      <c r="AE963" s="0" t="n">
        <f aca="false">SUM(K963:AD963)</f>
        <v>2</v>
      </c>
    </row>
    <row r="964" customFormat="false" ht="15" hidden="false" customHeight="false" outlineLevel="0" collapsed="false">
      <c r="A964" s="0" t="n">
        <v>962</v>
      </c>
      <c r="B964" s="0" t="s">
        <v>32</v>
      </c>
      <c r="C964" s="0" t="s">
        <v>33</v>
      </c>
      <c r="D964" s="0" t="s">
        <v>2435</v>
      </c>
      <c r="E964" s="0" t="s">
        <v>2436</v>
      </c>
      <c r="F964" s="0" t="s">
        <v>2437</v>
      </c>
      <c r="G964" s="0" t="s">
        <v>44</v>
      </c>
      <c r="H964" s="0" t="s">
        <v>79</v>
      </c>
      <c r="I964" s="0" t="s">
        <v>46</v>
      </c>
      <c r="J964" s="0" t="s">
        <v>51</v>
      </c>
      <c r="N964" s="0" t="n">
        <v>1</v>
      </c>
      <c r="R964" s="0" t="n">
        <v>1</v>
      </c>
      <c r="AE964" s="0" t="n">
        <f aca="false">SUM(K964:AD964)</f>
        <v>2</v>
      </c>
    </row>
    <row r="965" customFormat="false" ht="15" hidden="false" customHeight="false" outlineLevel="0" collapsed="false">
      <c r="A965" s="0" t="n">
        <v>963</v>
      </c>
      <c r="B965" s="0" t="s">
        <v>32</v>
      </c>
      <c r="C965" s="0" t="s">
        <v>33</v>
      </c>
      <c r="D965" s="0" t="s">
        <v>2438</v>
      </c>
      <c r="E965" s="0" t="s">
        <v>2439</v>
      </c>
      <c r="F965" s="0" t="s">
        <v>2440</v>
      </c>
      <c r="G965" s="0" t="s">
        <v>1066</v>
      </c>
      <c r="H965" s="0" t="s">
        <v>79</v>
      </c>
      <c r="I965" s="0" t="s">
        <v>46</v>
      </c>
      <c r="J965" s="0" t="s">
        <v>40</v>
      </c>
      <c r="N965" s="0" t="n">
        <v>1</v>
      </c>
      <c r="AE965" s="0" t="n">
        <f aca="false">SUM(K965:AD965)</f>
        <v>1</v>
      </c>
    </row>
    <row r="966" customFormat="false" ht="15" hidden="false" customHeight="false" outlineLevel="0" collapsed="false">
      <c r="A966" s="0" t="n">
        <v>964</v>
      </c>
      <c r="B966" s="0" t="s">
        <v>32</v>
      </c>
      <c r="C966" s="0" t="s">
        <v>33</v>
      </c>
      <c r="D966" s="0" t="s">
        <v>2441</v>
      </c>
      <c r="E966" s="0" t="s">
        <v>2442</v>
      </c>
      <c r="F966" s="0" t="s">
        <v>2443</v>
      </c>
      <c r="G966" s="0" t="s">
        <v>44</v>
      </c>
      <c r="H966" s="0" t="s">
        <v>38</v>
      </c>
      <c r="I966" s="0" t="s">
        <v>46</v>
      </c>
      <c r="J966" s="0" t="s">
        <v>51</v>
      </c>
      <c r="N966" s="0" t="n">
        <v>1</v>
      </c>
      <c r="AE966" s="0" t="n">
        <f aca="false">SUM(K966:AD966)</f>
        <v>1</v>
      </c>
    </row>
    <row r="967" customFormat="false" ht="15" hidden="false" customHeight="false" outlineLevel="0" collapsed="false">
      <c r="A967" s="0" t="n">
        <v>965</v>
      </c>
      <c r="B967" s="0" t="s">
        <v>32</v>
      </c>
      <c r="C967" s="0" t="s">
        <v>33</v>
      </c>
      <c r="D967" s="0" t="s">
        <v>2444</v>
      </c>
      <c r="E967" s="0" t="s">
        <v>2445</v>
      </c>
      <c r="F967" s="0" t="s">
        <v>2446</v>
      </c>
      <c r="G967" s="0" t="s">
        <v>44</v>
      </c>
      <c r="H967" s="0" t="s">
        <v>38</v>
      </c>
      <c r="I967" s="0" t="s">
        <v>39</v>
      </c>
      <c r="J967" s="0" t="s">
        <v>51</v>
      </c>
      <c r="N967" s="0" t="n">
        <v>1</v>
      </c>
      <c r="AE967" s="0" t="n">
        <f aca="false">SUM(K967:AD967)</f>
        <v>1</v>
      </c>
    </row>
    <row r="968" customFormat="false" ht="15" hidden="false" customHeight="false" outlineLevel="0" collapsed="false">
      <c r="A968" s="0" t="n">
        <v>966</v>
      </c>
      <c r="B968" s="0" t="s">
        <v>32</v>
      </c>
      <c r="C968" s="0" t="s">
        <v>33</v>
      </c>
      <c r="D968" s="0" t="s">
        <v>2447</v>
      </c>
      <c r="E968" s="0" t="s">
        <v>2448</v>
      </c>
      <c r="F968" s="0" t="s">
        <v>2449</v>
      </c>
      <c r="G968" s="0" t="s">
        <v>1038</v>
      </c>
      <c r="H968" s="0" t="s">
        <v>403</v>
      </c>
      <c r="I968" s="0" t="s">
        <v>446</v>
      </c>
      <c r="J968" s="0" t="s">
        <v>40</v>
      </c>
      <c r="N968" s="0" t="n">
        <v>1</v>
      </c>
      <c r="V968" s="0" t="n">
        <v>1</v>
      </c>
      <c r="AE968" s="0" t="n">
        <f aca="false">SUM(K968:AD968)</f>
        <v>2</v>
      </c>
    </row>
    <row r="969" customFormat="false" ht="15" hidden="false" customHeight="false" outlineLevel="0" collapsed="false">
      <c r="A969" s="0" t="n">
        <v>967</v>
      </c>
      <c r="B969" s="0" t="s">
        <v>32</v>
      </c>
      <c r="C969" s="0" t="s">
        <v>33</v>
      </c>
      <c r="D969" s="0" t="s">
        <v>2450</v>
      </c>
      <c r="E969" s="0" t="s">
        <v>2451</v>
      </c>
      <c r="F969" s="0" t="s">
        <v>2452</v>
      </c>
      <c r="G969" s="0" t="s">
        <v>44</v>
      </c>
      <c r="H969" s="0" t="s">
        <v>50</v>
      </c>
      <c r="I969" s="0" t="s">
        <v>446</v>
      </c>
      <c r="J969" s="0" t="s">
        <v>40</v>
      </c>
      <c r="N969" s="0" t="n">
        <v>1</v>
      </c>
      <c r="AE969" s="0" t="n">
        <f aca="false">SUM(K969:AD969)</f>
        <v>1</v>
      </c>
    </row>
    <row r="970" customFormat="false" ht="15" hidden="false" customHeight="false" outlineLevel="0" collapsed="false">
      <c r="A970" s="0" t="n">
        <v>968</v>
      </c>
      <c r="B970" s="0" t="s">
        <v>32</v>
      </c>
      <c r="C970" s="0" t="s">
        <v>33</v>
      </c>
      <c r="D970" s="0" t="s">
        <v>2453</v>
      </c>
      <c r="E970" s="0" t="s">
        <v>2454</v>
      </c>
      <c r="F970" s="0" t="s">
        <v>2455</v>
      </c>
      <c r="G970" s="0" t="s">
        <v>44</v>
      </c>
      <c r="H970" s="0" t="s">
        <v>89</v>
      </c>
      <c r="I970" s="0" t="s">
        <v>46</v>
      </c>
      <c r="J970" s="0" t="s">
        <v>40</v>
      </c>
      <c r="N970" s="0" t="n">
        <v>1</v>
      </c>
      <c r="O970" s="0" t="n">
        <v>1</v>
      </c>
      <c r="AD970" s="0" t="n">
        <v>1</v>
      </c>
      <c r="AE970" s="0" t="n">
        <f aca="false">SUM(K970:AD970)</f>
        <v>3</v>
      </c>
    </row>
    <row r="971" customFormat="false" ht="15" hidden="false" customHeight="false" outlineLevel="0" collapsed="false">
      <c r="A971" s="0" t="n">
        <v>969</v>
      </c>
      <c r="B971" s="0" t="s">
        <v>32</v>
      </c>
      <c r="C971" s="0" t="s">
        <v>33</v>
      </c>
      <c r="D971" s="0" t="s">
        <v>2456</v>
      </c>
      <c r="E971" s="0" t="s">
        <v>2457</v>
      </c>
      <c r="F971" s="0" t="s">
        <v>2458</v>
      </c>
      <c r="G971" s="0" t="s">
        <v>44</v>
      </c>
      <c r="H971" s="0" t="s">
        <v>79</v>
      </c>
      <c r="I971" s="0" t="s">
        <v>39</v>
      </c>
      <c r="J971" s="0" t="s">
        <v>51</v>
      </c>
      <c r="N971" s="0" t="n">
        <v>1</v>
      </c>
      <c r="AE971" s="0" t="n">
        <f aca="false">SUM(K971:AD971)</f>
        <v>1</v>
      </c>
    </row>
    <row r="972" customFormat="false" ht="15" hidden="false" customHeight="false" outlineLevel="0" collapsed="false">
      <c r="A972" s="0" t="n">
        <v>970</v>
      </c>
      <c r="B972" s="0" t="s">
        <v>32</v>
      </c>
      <c r="C972" s="0" t="s">
        <v>33</v>
      </c>
      <c r="D972" s="0" t="s">
        <v>2459</v>
      </c>
      <c r="E972" s="0" t="s">
        <v>2460</v>
      </c>
      <c r="F972" s="0" t="s">
        <v>2461</v>
      </c>
      <c r="G972" s="0" t="s">
        <v>44</v>
      </c>
      <c r="H972" s="0" t="s">
        <v>79</v>
      </c>
      <c r="I972" s="0" t="s">
        <v>39</v>
      </c>
      <c r="J972" s="0" t="s">
        <v>51</v>
      </c>
      <c r="N972" s="0" t="n">
        <v>1</v>
      </c>
      <c r="AE972" s="0" t="n">
        <f aca="false">SUM(K972:AD972)</f>
        <v>1</v>
      </c>
    </row>
    <row r="973" customFormat="false" ht="15" hidden="false" customHeight="false" outlineLevel="0" collapsed="false">
      <c r="A973" s="0" t="n">
        <v>971</v>
      </c>
      <c r="B973" s="0" t="s">
        <v>32</v>
      </c>
      <c r="C973" s="0" t="s">
        <v>33</v>
      </c>
      <c r="D973" s="0" t="s">
        <v>2462</v>
      </c>
      <c r="E973" s="0" t="s">
        <v>2463</v>
      </c>
      <c r="F973" s="0" t="s">
        <v>2464</v>
      </c>
      <c r="G973" s="0" t="s">
        <v>44</v>
      </c>
      <c r="H973" s="0" t="s">
        <v>93</v>
      </c>
      <c r="I973" s="0" t="s">
        <v>46</v>
      </c>
      <c r="J973" s="0" t="s">
        <v>51</v>
      </c>
      <c r="O973" s="0" t="n">
        <v>1</v>
      </c>
      <c r="AE973" s="0" t="n">
        <f aca="false">SUM(K973:AD973)</f>
        <v>1</v>
      </c>
    </row>
    <row r="974" customFormat="false" ht="15" hidden="false" customHeight="false" outlineLevel="0" collapsed="false">
      <c r="A974" s="0" t="n">
        <v>972</v>
      </c>
      <c r="B974" s="0" t="s">
        <v>32</v>
      </c>
      <c r="C974" s="0" t="s">
        <v>33</v>
      </c>
      <c r="D974" s="0" t="s">
        <v>1622</v>
      </c>
      <c r="E974" s="0" t="s">
        <v>1623</v>
      </c>
      <c r="F974" s="0" t="s">
        <v>1624</v>
      </c>
      <c r="G974" s="0" t="s">
        <v>44</v>
      </c>
      <c r="H974" s="0" t="s">
        <v>50</v>
      </c>
      <c r="I974" s="0" t="s">
        <v>46</v>
      </c>
      <c r="J974" s="0" t="s">
        <v>40</v>
      </c>
      <c r="O974" s="0" t="n">
        <v>1</v>
      </c>
      <c r="X974" s="0" t="n">
        <v>1</v>
      </c>
      <c r="Y974" s="0" t="n">
        <v>1</v>
      </c>
      <c r="AE974" s="0" t="n">
        <f aca="false">SUM(K974:AD974)</f>
        <v>3</v>
      </c>
    </row>
    <row r="975" customFormat="false" ht="15" hidden="false" customHeight="false" outlineLevel="0" collapsed="false">
      <c r="A975" s="0" t="n">
        <v>973</v>
      </c>
      <c r="B975" s="0" t="s">
        <v>32</v>
      </c>
      <c r="C975" s="0" t="s">
        <v>33</v>
      </c>
      <c r="D975" s="0" t="s">
        <v>2465</v>
      </c>
      <c r="E975" s="0" t="s">
        <v>2466</v>
      </c>
      <c r="F975" s="0" t="s">
        <v>2467</v>
      </c>
      <c r="G975" s="0" t="s">
        <v>44</v>
      </c>
      <c r="H975" s="0" t="s">
        <v>133</v>
      </c>
      <c r="I975" s="0" t="s">
        <v>46</v>
      </c>
      <c r="J975" s="0" t="s">
        <v>40</v>
      </c>
      <c r="O975" s="0" t="n">
        <v>1</v>
      </c>
      <c r="AE975" s="0" t="n">
        <f aca="false">SUM(K975:AD975)</f>
        <v>1</v>
      </c>
    </row>
    <row r="976" customFormat="false" ht="15" hidden="false" customHeight="false" outlineLevel="0" collapsed="false">
      <c r="A976" s="0" t="n">
        <v>974</v>
      </c>
      <c r="B976" s="0" t="s">
        <v>32</v>
      </c>
      <c r="C976" s="0" t="s">
        <v>33</v>
      </c>
      <c r="D976" s="0" t="s">
        <v>972</v>
      </c>
      <c r="E976" s="0" t="s">
        <v>973</v>
      </c>
      <c r="F976" s="0" t="s">
        <v>974</v>
      </c>
      <c r="G976" s="0" t="s">
        <v>44</v>
      </c>
      <c r="H976" s="0" t="s">
        <v>50</v>
      </c>
      <c r="I976" s="0" t="s">
        <v>46</v>
      </c>
      <c r="J976" s="0" t="s">
        <v>51</v>
      </c>
      <c r="O976" s="0" t="n">
        <v>1</v>
      </c>
      <c r="Y976" s="0" t="n">
        <v>1</v>
      </c>
      <c r="AE976" s="0" t="n">
        <f aca="false">SUM(K976:AD976)</f>
        <v>2</v>
      </c>
    </row>
    <row r="977" customFormat="false" ht="15" hidden="false" customHeight="false" outlineLevel="0" collapsed="false">
      <c r="A977" s="0" t="n">
        <v>975</v>
      </c>
      <c r="B977" s="0" t="s">
        <v>32</v>
      </c>
      <c r="C977" s="0" t="s">
        <v>33</v>
      </c>
      <c r="D977" s="0" t="s">
        <v>2468</v>
      </c>
      <c r="E977" s="0" t="s">
        <v>2469</v>
      </c>
      <c r="F977" s="0" t="s">
        <v>2470</v>
      </c>
      <c r="G977" s="0" t="s">
        <v>44</v>
      </c>
      <c r="H977" s="0" t="s">
        <v>75</v>
      </c>
      <c r="I977" s="0" t="s">
        <v>46</v>
      </c>
      <c r="J977" s="0" t="s">
        <v>40</v>
      </c>
      <c r="O977" s="0" t="n">
        <v>1</v>
      </c>
      <c r="AE977" s="0" t="n">
        <f aca="false">SUM(K977:AD977)</f>
        <v>1</v>
      </c>
    </row>
    <row r="978" customFormat="false" ht="15" hidden="false" customHeight="false" outlineLevel="0" collapsed="false">
      <c r="A978" s="0" t="n">
        <v>976</v>
      </c>
      <c r="B978" s="0" t="s">
        <v>32</v>
      </c>
      <c r="C978" s="0" t="s">
        <v>33</v>
      </c>
      <c r="D978" s="0" t="s">
        <v>2471</v>
      </c>
      <c r="E978" s="0" t="s">
        <v>2472</v>
      </c>
      <c r="F978" s="0" t="s">
        <v>2473</v>
      </c>
      <c r="G978" s="0" t="s">
        <v>44</v>
      </c>
      <c r="H978" s="0" t="s">
        <v>165</v>
      </c>
      <c r="I978" s="0" t="s">
        <v>46</v>
      </c>
      <c r="J978" s="0" t="s">
        <v>40</v>
      </c>
      <c r="O978" s="0" t="n">
        <v>1</v>
      </c>
      <c r="AE978" s="0" t="n">
        <f aca="false">SUM(K978:AD978)</f>
        <v>1</v>
      </c>
    </row>
    <row r="979" customFormat="false" ht="15" hidden="false" customHeight="false" outlineLevel="0" collapsed="false">
      <c r="A979" s="0" t="n">
        <v>977</v>
      </c>
      <c r="B979" s="0" t="s">
        <v>32</v>
      </c>
      <c r="C979" s="0" t="s">
        <v>33</v>
      </c>
      <c r="D979" s="0" t="s">
        <v>2474</v>
      </c>
      <c r="E979" s="0" t="s">
        <v>2475</v>
      </c>
      <c r="F979" s="0" t="s">
        <v>2476</v>
      </c>
      <c r="G979" s="0" t="s">
        <v>44</v>
      </c>
      <c r="H979" s="0" t="s">
        <v>1986</v>
      </c>
      <c r="I979" s="0" t="s">
        <v>46</v>
      </c>
      <c r="J979" s="0" t="s">
        <v>51</v>
      </c>
      <c r="O979" s="0" t="n">
        <v>1</v>
      </c>
      <c r="AE979" s="0" t="n">
        <f aca="false">SUM(K979:AD979)</f>
        <v>1</v>
      </c>
    </row>
    <row r="980" customFormat="false" ht="15" hidden="false" customHeight="false" outlineLevel="0" collapsed="false">
      <c r="A980" s="0" t="n">
        <v>978</v>
      </c>
      <c r="B980" s="0" t="s">
        <v>32</v>
      </c>
      <c r="C980" s="0" t="s">
        <v>33</v>
      </c>
      <c r="D980" s="0" t="s">
        <v>2477</v>
      </c>
      <c r="E980" s="0" t="s">
        <v>2478</v>
      </c>
      <c r="F980" s="0" t="s">
        <v>2479</v>
      </c>
      <c r="G980" s="0" t="s">
        <v>44</v>
      </c>
      <c r="H980" s="0" t="s">
        <v>45</v>
      </c>
      <c r="I980" s="0" t="s">
        <v>46</v>
      </c>
      <c r="J980" s="0" t="s">
        <v>51</v>
      </c>
      <c r="O980" s="0" t="n">
        <v>1</v>
      </c>
      <c r="AE980" s="0" t="n">
        <f aca="false">SUM(K980:AD980)</f>
        <v>1</v>
      </c>
    </row>
    <row r="981" customFormat="false" ht="15" hidden="false" customHeight="false" outlineLevel="0" collapsed="false">
      <c r="A981" s="0" t="n">
        <v>979</v>
      </c>
      <c r="B981" s="0" t="s">
        <v>32</v>
      </c>
      <c r="C981" s="0" t="s">
        <v>33</v>
      </c>
      <c r="D981" s="0" t="s">
        <v>2480</v>
      </c>
      <c r="E981" s="0" t="s">
        <v>2481</v>
      </c>
      <c r="F981" s="0" t="s">
        <v>2482</v>
      </c>
      <c r="G981" s="0" t="s">
        <v>44</v>
      </c>
      <c r="H981" s="0" t="s">
        <v>38</v>
      </c>
      <c r="I981" s="0" t="s">
        <v>46</v>
      </c>
      <c r="J981" s="0" t="s">
        <v>40</v>
      </c>
      <c r="O981" s="0" t="n">
        <v>1</v>
      </c>
      <c r="AE981" s="0" t="n">
        <f aca="false">SUM(K981:AD981)</f>
        <v>1</v>
      </c>
    </row>
    <row r="982" customFormat="false" ht="15" hidden="false" customHeight="false" outlineLevel="0" collapsed="false">
      <c r="A982" s="0" t="n">
        <v>980</v>
      </c>
      <c r="B982" s="0" t="s">
        <v>32</v>
      </c>
      <c r="C982" s="0" t="s">
        <v>33</v>
      </c>
      <c r="D982" s="0" t="s">
        <v>2483</v>
      </c>
      <c r="E982" s="0" t="s">
        <v>2484</v>
      </c>
      <c r="F982" s="0" t="s">
        <v>2485</v>
      </c>
      <c r="G982" s="0" t="s">
        <v>44</v>
      </c>
      <c r="H982" s="0" t="s">
        <v>165</v>
      </c>
      <c r="I982" s="0" t="s">
        <v>46</v>
      </c>
      <c r="J982" s="0" t="s">
        <v>40</v>
      </c>
      <c r="O982" s="0" t="n">
        <v>1</v>
      </c>
      <c r="AE982" s="0" t="n">
        <f aca="false">SUM(K982:AD982)</f>
        <v>1</v>
      </c>
    </row>
    <row r="983" customFormat="false" ht="15" hidden="false" customHeight="false" outlineLevel="0" collapsed="false">
      <c r="A983" s="0" t="n">
        <v>981</v>
      </c>
      <c r="B983" s="0" t="s">
        <v>32</v>
      </c>
      <c r="C983" s="0" t="s">
        <v>33</v>
      </c>
      <c r="D983" s="0" t="s">
        <v>2486</v>
      </c>
      <c r="E983" s="0" t="s">
        <v>2487</v>
      </c>
      <c r="F983" s="0" t="s">
        <v>2488</v>
      </c>
      <c r="G983" s="0" t="s">
        <v>44</v>
      </c>
      <c r="H983" s="0" t="s">
        <v>165</v>
      </c>
      <c r="I983" s="0" t="s">
        <v>46</v>
      </c>
      <c r="J983" s="0" t="s">
        <v>40</v>
      </c>
      <c r="O983" s="0" t="n">
        <v>1</v>
      </c>
      <c r="S983" s="0" t="n">
        <v>1</v>
      </c>
      <c r="AE983" s="0" t="n">
        <f aca="false">SUM(K983:AD983)</f>
        <v>2</v>
      </c>
    </row>
    <row r="984" customFormat="false" ht="15" hidden="false" customHeight="false" outlineLevel="0" collapsed="false">
      <c r="A984" s="0" t="n">
        <v>982</v>
      </c>
      <c r="B984" s="0" t="s">
        <v>32</v>
      </c>
      <c r="C984" s="0" t="s">
        <v>33</v>
      </c>
      <c r="D984" s="0" t="s">
        <v>1724</v>
      </c>
      <c r="E984" s="0" t="s">
        <v>1725</v>
      </c>
      <c r="F984" s="0" t="s">
        <v>1726</v>
      </c>
      <c r="G984" s="0" t="s">
        <v>44</v>
      </c>
      <c r="H984" s="0" t="s">
        <v>89</v>
      </c>
      <c r="I984" s="0" t="s">
        <v>46</v>
      </c>
      <c r="J984" s="0" t="s">
        <v>40</v>
      </c>
      <c r="O984" s="0" t="n">
        <v>1</v>
      </c>
      <c r="AB984" s="0" t="n">
        <v>1</v>
      </c>
      <c r="AE984" s="0" t="n">
        <f aca="false">SUM(K984:AD984)</f>
        <v>2</v>
      </c>
    </row>
    <row r="985" customFormat="false" ht="15" hidden="false" customHeight="false" outlineLevel="0" collapsed="false">
      <c r="A985" s="0" t="n">
        <v>983</v>
      </c>
      <c r="B985" s="0" t="s">
        <v>32</v>
      </c>
      <c r="C985" s="0" t="s">
        <v>33</v>
      </c>
      <c r="D985" s="0" t="s">
        <v>2489</v>
      </c>
      <c r="E985" s="0" t="s">
        <v>2490</v>
      </c>
      <c r="F985" s="0" t="s">
        <v>2491</v>
      </c>
      <c r="G985" s="0" t="s">
        <v>44</v>
      </c>
      <c r="H985" s="0" t="s">
        <v>75</v>
      </c>
      <c r="I985" s="0" t="s">
        <v>46</v>
      </c>
      <c r="J985" s="0" t="s">
        <v>40</v>
      </c>
      <c r="O985" s="0" t="n">
        <v>1</v>
      </c>
      <c r="T985" s="0" t="n">
        <v>1</v>
      </c>
      <c r="AE985" s="0" t="n">
        <f aca="false">SUM(K985:AD985)</f>
        <v>2</v>
      </c>
    </row>
    <row r="986" customFormat="false" ht="15" hidden="false" customHeight="false" outlineLevel="0" collapsed="false">
      <c r="A986" s="0" t="n">
        <v>984</v>
      </c>
      <c r="B986" s="0" t="s">
        <v>32</v>
      </c>
      <c r="C986" s="0" t="s">
        <v>33</v>
      </c>
      <c r="D986" s="0" t="s">
        <v>2492</v>
      </c>
      <c r="E986" s="0" t="s">
        <v>2493</v>
      </c>
      <c r="F986" s="0" t="s">
        <v>2494</v>
      </c>
      <c r="G986" s="0" t="s">
        <v>44</v>
      </c>
      <c r="H986" s="0" t="s">
        <v>165</v>
      </c>
      <c r="I986" s="0" t="s">
        <v>46</v>
      </c>
      <c r="J986" s="0" t="s">
        <v>40</v>
      </c>
      <c r="O986" s="0" t="n">
        <v>1</v>
      </c>
      <c r="Q986" s="0" t="n">
        <v>1</v>
      </c>
      <c r="Y986" s="0" t="n">
        <v>1</v>
      </c>
      <c r="Z986" s="0" t="n">
        <v>1</v>
      </c>
      <c r="AE986" s="0" t="n">
        <f aca="false">SUM(K986:AD986)</f>
        <v>4</v>
      </c>
    </row>
    <row r="987" customFormat="false" ht="15" hidden="false" customHeight="false" outlineLevel="0" collapsed="false">
      <c r="A987" s="0" t="n">
        <v>985</v>
      </c>
      <c r="B987" s="0" t="s">
        <v>32</v>
      </c>
      <c r="C987" s="0" t="s">
        <v>33</v>
      </c>
      <c r="D987" s="0" t="s">
        <v>2495</v>
      </c>
      <c r="E987" s="0" t="s">
        <v>2496</v>
      </c>
      <c r="F987" s="0" t="s">
        <v>2497</v>
      </c>
      <c r="G987" s="0" t="s">
        <v>44</v>
      </c>
      <c r="H987" s="0" t="s">
        <v>89</v>
      </c>
      <c r="I987" s="0" t="s">
        <v>46</v>
      </c>
      <c r="J987" s="0" t="s">
        <v>40</v>
      </c>
      <c r="O987" s="0" t="n">
        <v>1</v>
      </c>
      <c r="X987" s="0" t="n">
        <v>1</v>
      </c>
      <c r="Y987" s="0" t="n">
        <v>1</v>
      </c>
      <c r="AE987" s="0" t="n">
        <f aca="false">SUM(K987:AD987)</f>
        <v>3</v>
      </c>
    </row>
    <row r="988" customFormat="false" ht="15" hidden="false" customHeight="false" outlineLevel="0" collapsed="false">
      <c r="A988" s="0" t="n">
        <v>986</v>
      </c>
      <c r="B988" s="0" t="s">
        <v>32</v>
      </c>
      <c r="C988" s="0" t="s">
        <v>33</v>
      </c>
      <c r="D988" s="0" t="s">
        <v>2498</v>
      </c>
      <c r="E988" s="0" t="s">
        <v>2499</v>
      </c>
      <c r="F988" s="0" t="s">
        <v>2500</v>
      </c>
      <c r="G988" s="0" t="s">
        <v>44</v>
      </c>
      <c r="H988" s="0" t="s">
        <v>45</v>
      </c>
      <c r="I988" s="0" t="s">
        <v>46</v>
      </c>
      <c r="J988" s="0" t="s">
        <v>51</v>
      </c>
      <c r="O988" s="0" t="n">
        <v>1</v>
      </c>
      <c r="AE988" s="0" t="n">
        <f aca="false">SUM(K988:AD988)</f>
        <v>1</v>
      </c>
    </row>
    <row r="989" customFormat="false" ht="15" hidden="false" customHeight="false" outlineLevel="0" collapsed="false">
      <c r="A989" s="0" t="n">
        <v>987</v>
      </c>
      <c r="B989" s="0" t="s">
        <v>32</v>
      </c>
      <c r="C989" s="0" t="s">
        <v>33</v>
      </c>
      <c r="D989" s="0" t="s">
        <v>2501</v>
      </c>
      <c r="E989" s="0" t="s">
        <v>2502</v>
      </c>
      <c r="F989" s="0" t="s">
        <v>2503</v>
      </c>
      <c r="G989" s="0" t="s">
        <v>44</v>
      </c>
      <c r="H989" s="0" t="s">
        <v>45</v>
      </c>
      <c r="I989" s="0" t="s">
        <v>39</v>
      </c>
      <c r="J989" s="0" t="s">
        <v>51</v>
      </c>
      <c r="O989" s="0" t="n">
        <v>1</v>
      </c>
      <c r="AE989" s="0" t="n">
        <f aca="false">SUM(K989:AD989)</f>
        <v>1</v>
      </c>
    </row>
    <row r="990" customFormat="false" ht="15" hidden="false" customHeight="false" outlineLevel="0" collapsed="false">
      <c r="A990" s="0" t="n">
        <v>988</v>
      </c>
      <c r="B990" s="0" t="s">
        <v>32</v>
      </c>
      <c r="C990" s="0" t="s">
        <v>33</v>
      </c>
      <c r="D990" s="0" t="s">
        <v>1505</v>
      </c>
      <c r="E990" s="0" t="s">
        <v>1506</v>
      </c>
      <c r="F990" s="0" t="s">
        <v>1507</v>
      </c>
      <c r="G990" s="0" t="s">
        <v>44</v>
      </c>
      <c r="H990" s="0" t="s">
        <v>38</v>
      </c>
      <c r="I990" s="0" t="s">
        <v>46</v>
      </c>
      <c r="J990" s="0" t="s">
        <v>40</v>
      </c>
      <c r="O990" s="0" t="n">
        <v>1</v>
      </c>
      <c r="S990" s="0" t="n">
        <v>1</v>
      </c>
      <c r="W990" s="0" t="n">
        <v>1</v>
      </c>
      <c r="Z990" s="0" t="n">
        <v>1</v>
      </c>
      <c r="AE990" s="0" t="n">
        <f aca="false">SUM(K990:AD990)</f>
        <v>4</v>
      </c>
    </row>
    <row r="991" customFormat="false" ht="15" hidden="false" customHeight="false" outlineLevel="0" collapsed="false">
      <c r="A991" s="0" t="n">
        <v>989</v>
      </c>
      <c r="B991" s="0" t="s">
        <v>32</v>
      </c>
      <c r="C991" s="0" t="s">
        <v>33</v>
      </c>
      <c r="D991" s="0" t="s">
        <v>2504</v>
      </c>
      <c r="E991" s="0" t="s">
        <v>2505</v>
      </c>
      <c r="F991" s="0" t="s">
        <v>2506</v>
      </c>
      <c r="G991" s="0" t="s">
        <v>44</v>
      </c>
      <c r="H991" s="0" t="s">
        <v>79</v>
      </c>
      <c r="I991" s="0" t="s">
        <v>46</v>
      </c>
      <c r="J991" s="0" t="s">
        <v>51</v>
      </c>
      <c r="O991" s="0" t="n">
        <v>1</v>
      </c>
      <c r="AE991" s="0" t="n">
        <f aca="false">SUM(K991:AD991)</f>
        <v>1</v>
      </c>
    </row>
    <row r="992" customFormat="false" ht="15" hidden="false" customHeight="false" outlineLevel="0" collapsed="false">
      <c r="A992" s="0" t="n">
        <v>990</v>
      </c>
      <c r="B992" s="0" t="s">
        <v>32</v>
      </c>
      <c r="C992" s="0" t="s">
        <v>33</v>
      </c>
      <c r="D992" s="0" t="s">
        <v>843</v>
      </c>
      <c r="E992" s="0" t="s">
        <v>844</v>
      </c>
      <c r="F992" s="0" t="s">
        <v>845</v>
      </c>
      <c r="G992" s="0" t="s">
        <v>44</v>
      </c>
      <c r="H992" s="0" t="s">
        <v>45</v>
      </c>
      <c r="I992" s="0" t="s">
        <v>46</v>
      </c>
      <c r="J992" s="0" t="s">
        <v>40</v>
      </c>
      <c r="O992" s="0" t="n">
        <v>1</v>
      </c>
      <c r="AE992" s="0" t="n">
        <f aca="false">SUM(K992:AD992)</f>
        <v>1</v>
      </c>
    </row>
    <row r="993" customFormat="false" ht="15" hidden="false" customHeight="false" outlineLevel="0" collapsed="false">
      <c r="A993" s="0" t="n">
        <v>991</v>
      </c>
      <c r="B993" s="0" t="s">
        <v>32</v>
      </c>
      <c r="C993" s="0" t="s">
        <v>33</v>
      </c>
      <c r="D993" s="0" t="s">
        <v>2507</v>
      </c>
      <c r="E993" s="0" t="s">
        <v>2508</v>
      </c>
      <c r="F993" s="0" t="s">
        <v>2509</v>
      </c>
      <c r="G993" s="0" t="s">
        <v>44</v>
      </c>
      <c r="H993" s="0" t="s">
        <v>38</v>
      </c>
      <c r="I993" s="0" t="s">
        <v>446</v>
      </c>
      <c r="J993" s="0" t="s">
        <v>40</v>
      </c>
      <c r="O993" s="0" t="n">
        <v>1</v>
      </c>
      <c r="AE993" s="0" t="n">
        <f aca="false">SUM(K993:AD993)</f>
        <v>1</v>
      </c>
    </row>
    <row r="994" customFormat="false" ht="15" hidden="false" customHeight="false" outlineLevel="0" collapsed="false">
      <c r="A994" s="0" t="n">
        <v>992</v>
      </c>
      <c r="B994" s="0" t="s">
        <v>32</v>
      </c>
      <c r="C994" s="0" t="s">
        <v>33</v>
      </c>
      <c r="D994" s="0" t="s">
        <v>600</v>
      </c>
      <c r="E994" s="0" t="s">
        <v>601</v>
      </c>
      <c r="F994" s="0" t="s">
        <v>602</v>
      </c>
      <c r="G994" s="0" t="s">
        <v>44</v>
      </c>
      <c r="H994" s="0" t="s">
        <v>89</v>
      </c>
      <c r="I994" s="0" t="s">
        <v>46</v>
      </c>
      <c r="J994" s="0" t="s">
        <v>40</v>
      </c>
      <c r="O994" s="0" t="n">
        <v>1</v>
      </c>
      <c r="AE994" s="0" t="n">
        <f aca="false">SUM(K994:AD994)</f>
        <v>1</v>
      </c>
    </row>
    <row r="995" customFormat="false" ht="15" hidden="false" customHeight="false" outlineLevel="0" collapsed="false">
      <c r="A995" s="0" t="n">
        <v>993</v>
      </c>
      <c r="B995" s="0" t="s">
        <v>32</v>
      </c>
      <c r="C995" s="0" t="s">
        <v>33</v>
      </c>
      <c r="D995" s="0" t="s">
        <v>2510</v>
      </c>
      <c r="E995" s="0" t="s">
        <v>2511</v>
      </c>
      <c r="F995" s="0" t="s">
        <v>2512</v>
      </c>
      <c r="G995" s="0" t="s">
        <v>44</v>
      </c>
      <c r="H995" s="0" t="s">
        <v>45</v>
      </c>
      <c r="I995" s="0" t="s">
        <v>39</v>
      </c>
      <c r="J995" s="0" t="s">
        <v>51</v>
      </c>
      <c r="O995" s="0" t="n">
        <v>1</v>
      </c>
      <c r="AE995" s="0" t="n">
        <f aca="false">SUM(K995:AD995)</f>
        <v>1</v>
      </c>
    </row>
    <row r="996" customFormat="false" ht="15" hidden="false" customHeight="false" outlineLevel="0" collapsed="false">
      <c r="A996" s="0" t="n">
        <v>994</v>
      </c>
      <c r="B996" s="0" t="s">
        <v>32</v>
      </c>
      <c r="C996" s="0" t="s">
        <v>33</v>
      </c>
      <c r="D996" s="0" t="s">
        <v>2513</v>
      </c>
      <c r="E996" s="0" t="s">
        <v>2514</v>
      </c>
      <c r="F996" s="0" t="s">
        <v>2515</v>
      </c>
      <c r="G996" s="0" t="s">
        <v>44</v>
      </c>
      <c r="H996" s="0" t="s">
        <v>79</v>
      </c>
      <c r="I996" s="0" t="s">
        <v>46</v>
      </c>
      <c r="J996" s="0" t="s">
        <v>40</v>
      </c>
      <c r="O996" s="0" t="n">
        <v>1</v>
      </c>
      <c r="AE996" s="0" t="n">
        <f aca="false">SUM(K996:AD996)</f>
        <v>1</v>
      </c>
    </row>
    <row r="997" customFormat="false" ht="15" hidden="false" customHeight="false" outlineLevel="0" collapsed="false">
      <c r="A997" s="0" t="n">
        <v>995</v>
      </c>
      <c r="B997" s="0" t="s">
        <v>32</v>
      </c>
      <c r="C997" s="0" t="s">
        <v>33</v>
      </c>
      <c r="D997" s="0" t="s">
        <v>2516</v>
      </c>
      <c r="E997" s="0" t="s">
        <v>2517</v>
      </c>
      <c r="F997" s="0" t="s">
        <v>2518</v>
      </c>
      <c r="G997" s="0" t="s">
        <v>44</v>
      </c>
      <c r="H997" s="0" t="s">
        <v>50</v>
      </c>
      <c r="I997" s="0" t="s">
        <v>39</v>
      </c>
      <c r="J997" s="0" t="s">
        <v>51</v>
      </c>
      <c r="O997" s="0" t="n">
        <v>1</v>
      </c>
      <c r="X997" s="0" t="n">
        <v>1</v>
      </c>
      <c r="AE997" s="0" t="n">
        <f aca="false">SUM(K997:AD997)</f>
        <v>2</v>
      </c>
    </row>
    <row r="998" customFormat="false" ht="15" hidden="false" customHeight="false" outlineLevel="0" collapsed="false">
      <c r="A998" s="0" t="n">
        <v>996</v>
      </c>
      <c r="B998" s="0" t="s">
        <v>32</v>
      </c>
      <c r="C998" s="0" t="s">
        <v>33</v>
      </c>
      <c r="D998" s="0" t="s">
        <v>236</v>
      </c>
      <c r="E998" s="0" t="s">
        <v>237</v>
      </c>
      <c r="F998" s="0" t="s">
        <v>238</v>
      </c>
      <c r="G998" s="0" t="s">
        <v>44</v>
      </c>
      <c r="H998" s="0" t="s">
        <v>38</v>
      </c>
      <c r="I998" s="0" t="s">
        <v>46</v>
      </c>
      <c r="J998" s="0" t="s">
        <v>51</v>
      </c>
      <c r="O998" s="0" t="n">
        <v>1</v>
      </c>
      <c r="Z998" s="0" t="n">
        <v>1</v>
      </c>
      <c r="AE998" s="0" t="n">
        <f aca="false">SUM(K998:AD998)</f>
        <v>2</v>
      </c>
    </row>
    <row r="999" customFormat="false" ht="15" hidden="false" customHeight="false" outlineLevel="0" collapsed="false">
      <c r="A999" s="0" t="n">
        <v>997</v>
      </c>
      <c r="B999" s="0" t="s">
        <v>32</v>
      </c>
      <c r="C999" s="0" t="s">
        <v>33</v>
      </c>
      <c r="D999" s="0" t="s">
        <v>2519</v>
      </c>
      <c r="E999" s="0" t="s">
        <v>2520</v>
      </c>
      <c r="F999" s="0" t="s">
        <v>2521</v>
      </c>
      <c r="G999" s="0" t="s">
        <v>44</v>
      </c>
      <c r="H999" s="0" t="s">
        <v>143</v>
      </c>
      <c r="I999" s="0" t="s">
        <v>39</v>
      </c>
      <c r="J999" s="0" t="s">
        <v>51</v>
      </c>
      <c r="O999" s="0" t="n">
        <v>1</v>
      </c>
      <c r="AE999" s="0" t="n">
        <f aca="false">SUM(K999:AD999)</f>
        <v>1</v>
      </c>
    </row>
    <row r="1000" customFormat="false" ht="15" hidden="false" customHeight="false" outlineLevel="0" collapsed="false">
      <c r="A1000" s="0" t="n">
        <v>998</v>
      </c>
      <c r="B1000" s="0" t="s">
        <v>32</v>
      </c>
      <c r="C1000" s="0" t="s">
        <v>33</v>
      </c>
      <c r="D1000" s="0" t="s">
        <v>2522</v>
      </c>
      <c r="E1000" s="0" t="s">
        <v>2523</v>
      </c>
      <c r="F1000" s="0" t="s">
        <v>2524</v>
      </c>
      <c r="G1000" s="0" t="s">
        <v>44</v>
      </c>
      <c r="H1000" s="0" t="s">
        <v>50</v>
      </c>
      <c r="I1000" s="0" t="s">
        <v>46</v>
      </c>
      <c r="J1000" s="0" t="s">
        <v>51</v>
      </c>
      <c r="O1000" s="0" t="n">
        <v>1</v>
      </c>
      <c r="AE1000" s="0" t="n">
        <f aca="false">SUM(K1000:AD1000)</f>
        <v>1</v>
      </c>
    </row>
    <row r="1001" customFormat="false" ht="15" hidden="false" customHeight="false" outlineLevel="0" collapsed="false">
      <c r="A1001" s="0" t="n">
        <v>999</v>
      </c>
      <c r="B1001" s="0" t="s">
        <v>32</v>
      </c>
      <c r="C1001" s="0" t="s">
        <v>33</v>
      </c>
      <c r="D1001" s="0" t="s">
        <v>2525</v>
      </c>
      <c r="E1001" s="0" t="s">
        <v>2526</v>
      </c>
      <c r="F1001" s="0" t="s">
        <v>2527</v>
      </c>
      <c r="G1001" s="0" t="s">
        <v>44</v>
      </c>
      <c r="H1001" s="0" t="s">
        <v>143</v>
      </c>
      <c r="I1001" s="0" t="s">
        <v>46</v>
      </c>
      <c r="J1001" s="0" t="s">
        <v>40</v>
      </c>
      <c r="O1001" s="0" t="n">
        <v>1</v>
      </c>
      <c r="AE1001" s="0" t="n">
        <f aca="false">SUM(K1001:AD1001)</f>
        <v>1</v>
      </c>
    </row>
    <row r="1002" customFormat="false" ht="15" hidden="false" customHeight="false" outlineLevel="0" collapsed="false">
      <c r="A1002" s="0" t="n">
        <v>1000</v>
      </c>
      <c r="B1002" s="0" t="s">
        <v>32</v>
      </c>
      <c r="C1002" s="0" t="s">
        <v>33</v>
      </c>
      <c r="D1002" s="0" t="s">
        <v>2528</v>
      </c>
      <c r="E1002" s="0" t="s">
        <v>2529</v>
      </c>
      <c r="F1002" s="0" t="s">
        <v>2530</v>
      </c>
      <c r="G1002" s="0" t="s">
        <v>1038</v>
      </c>
      <c r="H1002" s="0" t="s">
        <v>93</v>
      </c>
      <c r="I1002" s="0" t="s">
        <v>446</v>
      </c>
      <c r="J1002" s="0" t="s">
        <v>40</v>
      </c>
      <c r="O1002" s="0" t="n">
        <v>1</v>
      </c>
      <c r="Y1002" s="0" t="n">
        <v>1</v>
      </c>
      <c r="AE1002" s="0" t="n">
        <f aca="false">SUM(K1002:AD1002)</f>
        <v>2</v>
      </c>
    </row>
    <row r="1003" customFormat="false" ht="15" hidden="false" customHeight="false" outlineLevel="0" collapsed="false">
      <c r="A1003" s="0" t="n">
        <v>1001</v>
      </c>
      <c r="B1003" s="0" t="s">
        <v>32</v>
      </c>
      <c r="C1003" s="0" t="s">
        <v>33</v>
      </c>
      <c r="D1003" s="0" t="s">
        <v>2531</v>
      </c>
      <c r="E1003" s="0" t="s">
        <v>2532</v>
      </c>
      <c r="F1003" s="0" t="s">
        <v>2533</v>
      </c>
      <c r="G1003" s="0" t="s">
        <v>44</v>
      </c>
      <c r="H1003" s="0" t="s">
        <v>38</v>
      </c>
      <c r="I1003" s="0" t="s">
        <v>46</v>
      </c>
      <c r="J1003" s="0" t="s">
        <v>51</v>
      </c>
      <c r="O1003" s="0" t="n">
        <v>1</v>
      </c>
      <c r="Q1003" s="0" t="n">
        <v>1</v>
      </c>
      <c r="V1003" s="0" t="n">
        <v>1</v>
      </c>
      <c r="AA1003" s="0" t="n">
        <v>1</v>
      </c>
      <c r="AC1003" s="0" t="n">
        <v>1</v>
      </c>
      <c r="AE1003" s="0" t="n">
        <f aca="false">SUM(K1003:AD1003)</f>
        <v>5</v>
      </c>
    </row>
    <row r="1004" customFormat="false" ht="15" hidden="false" customHeight="false" outlineLevel="0" collapsed="false">
      <c r="A1004" s="0" t="n">
        <v>1002</v>
      </c>
      <c r="B1004" s="0" t="s">
        <v>32</v>
      </c>
      <c r="C1004" s="0" t="s">
        <v>33</v>
      </c>
      <c r="D1004" s="0" t="s">
        <v>2534</v>
      </c>
      <c r="E1004" s="0" t="s">
        <v>2535</v>
      </c>
      <c r="F1004" s="0" t="s">
        <v>2536</v>
      </c>
      <c r="G1004" s="0" t="s">
        <v>44</v>
      </c>
      <c r="H1004" s="0" t="s">
        <v>45</v>
      </c>
      <c r="I1004" s="0" t="s">
        <v>46</v>
      </c>
      <c r="J1004" s="0" t="s">
        <v>51</v>
      </c>
      <c r="P1004" s="0" t="n">
        <v>1</v>
      </c>
      <c r="AE1004" s="0" t="n">
        <f aca="false">SUM(K1004:AD1004)</f>
        <v>1</v>
      </c>
    </row>
    <row r="1005" customFormat="false" ht="15" hidden="false" customHeight="false" outlineLevel="0" collapsed="false">
      <c r="A1005" s="0" t="n">
        <v>1003</v>
      </c>
      <c r="B1005" s="0" t="s">
        <v>32</v>
      </c>
      <c r="C1005" s="0" t="s">
        <v>33</v>
      </c>
      <c r="D1005" s="0" t="s">
        <v>2537</v>
      </c>
      <c r="E1005" s="0" t="s">
        <v>2538</v>
      </c>
      <c r="F1005" s="0" t="s">
        <v>2539</v>
      </c>
      <c r="G1005" s="0" t="s">
        <v>44</v>
      </c>
      <c r="H1005" s="0" t="s">
        <v>133</v>
      </c>
      <c r="I1005" s="0" t="s">
        <v>39</v>
      </c>
      <c r="J1005" s="0" t="s">
        <v>51</v>
      </c>
      <c r="P1005" s="0" t="n">
        <v>1</v>
      </c>
      <c r="AE1005" s="0" t="n">
        <f aca="false">SUM(K1005:AD1005)</f>
        <v>1</v>
      </c>
    </row>
    <row r="1006" customFormat="false" ht="15" hidden="false" customHeight="false" outlineLevel="0" collapsed="false">
      <c r="A1006" s="0" t="n">
        <v>1004</v>
      </c>
      <c r="B1006" s="0" t="s">
        <v>32</v>
      </c>
      <c r="C1006" s="0" t="s">
        <v>33</v>
      </c>
      <c r="D1006" s="0" t="s">
        <v>1938</v>
      </c>
      <c r="E1006" s="0" t="s">
        <v>1939</v>
      </c>
      <c r="F1006" s="0" t="s">
        <v>1940</v>
      </c>
      <c r="G1006" s="0" t="s">
        <v>44</v>
      </c>
      <c r="H1006" s="0" t="s">
        <v>50</v>
      </c>
      <c r="I1006" s="0" t="s">
        <v>46</v>
      </c>
      <c r="J1006" s="0" t="s">
        <v>40</v>
      </c>
      <c r="P1006" s="0" t="n">
        <v>1</v>
      </c>
      <c r="X1006" s="0" t="n">
        <v>1</v>
      </c>
      <c r="AE1006" s="0" t="n">
        <f aca="false">SUM(K1006:AD1006)</f>
        <v>2</v>
      </c>
    </row>
    <row r="1007" customFormat="false" ht="15" hidden="false" customHeight="false" outlineLevel="0" collapsed="false">
      <c r="A1007" s="0" t="n">
        <v>1005</v>
      </c>
      <c r="B1007" s="0" t="s">
        <v>32</v>
      </c>
      <c r="C1007" s="0" t="s">
        <v>33</v>
      </c>
      <c r="D1007" s="0" t="s">
        <v>2540</v>
      </c>
      <c r="E1007" s="0" t="s">
        <v>2541</v>
      </c>
      <c r="F1007" s="0" t="s">
        <v>2542</v>
      </c>
      <c r="G1007" s="0" t="s">
        <v>44</v>
      </c>
      <c r="H1007" s="0" t="s">
        <v>217</v>
      </c>
      <c r="I1007" s="0" t="s">
        <v>446</v>
      </c>
      <c r="J1007" s="0" t="s">
        <v>40</v>
      </c>
      <c r="P1007" s="0" t="n">
        <v>1</v>
      </c>
      <c r="Q1007" s="0" t="n">
        <v>1</v>
      </c>
      <c r="AB1007" s="0" t="n">
        <v>1</v>
      </c>
      <c r="AE1007" s="0" t="n">
        <f aca="false">SUM(K1007:AD1007)</f>
        <v>3</v>
      </c>
    </row>
    <row r="1008" customFormat="false" ht="15" hidden="false" customHeight="false" outlineLevel="0" collapsed="false">
      <c r="A1008" s="0" t="n">
        <v>1006</v>
      </c>
      <c r="B1008" s="0" t="s">
        <v>32</v>
      </c>
      <c r="C1008" s="0" t="s">
        <v>33</v>
      </c>
      <c r="D1008" s="0" t="s">
        <v>1562</v>
      </c>
      <c r="E1008" s="0" t="s">
        <v>1563</v>
      </c>
      <c r="F1008" s="0" t="s">
        <v>1564</v>
      </c>
      <c r="G1008" s="0" t="s">
        <v>44</v>
      </c>
      <c r="H1008" s="0" t="s">
        <v>165</v>
      </c>
      <c r="I1008" s="0" t="s">
        <v>46</v>
      </c>
      <c r="J1008" s="0" t="s">
        <v>51</v>
      </c>
      <c r="P1008" s="0" t="n">
        <v>1</v>
      </c>
      <c r="AE1008" s="0" t="n">
        <f aca="false">SUM(K1008:AD1008)</f>
        <v>1</v>
      </c>
    </row>
    <row r="1009" customFormat="false" ht="15" hidden="false" customHeight="false" outlineLevel="0" collapsed="false">
      <c r="A1009" s="0" t="n">
        <v>1007</v>
      </c>
      <c r="B1009" s="0" t="s">
        <v>32</v>
      </c>
      <c r="C1009" s="0" t="s">
        <v>33</v>
      </c>
      <c r="D1009" s="0" t="s">
        <v>2543</v>
      </c>
      <c r="E1009" s="0" t="s">
        <v>2544</v>
      </c>
      <c r="F1009" s="0" t="s">
        <v>2545</v>
      </c>
      <c r="G1009" s="0" t="s">
        <v>44</v>
      </c>
      <c r="H1009" s="0" t="s">
        <v>50</v>
      </c>
      <c r="I1009" s="0" t="s">
        <v>46</v>
      </c>
      <c r="J1009" s="0" t="s">
        <v>40</v>
      </c>
      <c r="P1009" s="0" t="n">
        <v>1</v>
      </c>
      <c r="AA1009" s="0" t="n">
        <v>1</v>
      </c>
      <c r="AE1009" s="0" t="n">
        <f aca="false">SUM(K1009:AD1009)</f>
        <v>2</v>
      </c>
    </row>
    <row r="1010" customFormat="false" ht="15" hidden="false" customHeight="false" outlineLevel="0" collapsed="false">
      <c r="A1010" s="0" t="n">
        <v>1008</v>
      </c>
      <c r="B1010" s="0" t="s">
        <v>32</v>
      </c>
      <c r="C1010" s="0" t="s">
        <v>33</v>
      </c>
      <c r="D1010" s="0" t="s">
        <v>1280</v>
      </c>
      <c r="E1010" s="0" t="s">
        <v>1281</v>
      </c>
      <c r="F1010" s="0" t="s">
        <v>1282</v>
      </c>
      <c r="G1010" s="0" t="s">
        <v>44</v>
      </c>
      <c r="H1010" s="0" t="s">
        <v>38</v>
      </c>
      <c r="I1010" s="0" t="s">
        <v>46</v>
      </c>
      <c r="J1010" s="0" t="s">
        <v>51</v>
      </c>
      <c r="P1010" s="0" t="n">
        <v>1</v>
      </c>
      <c r="AE1010" s="0" t="n">
        <f aca="false">SUM(K1010:AD1010)</f>
        <v>1</v>
      </c>
    </row>
    <row r="1011" customFormat="false" ht="15" hidden="false" customHeight="false" outlineLevel="0" collapsed="false">
      <c r="A1011" s="0" t="n">
        <v>1009</v>
      </c>
      <c r="B1011" s="0" t="s">
        <v>32</v>
      </c>
      <c r="C1011" s="0" t="s">
        <v>33</v>
      </c>
      <c r="D1011" s="0" t="s">
        <v>1640</v>
      </c>
      <c r="E1011" s="0" t="s">
        <v>1641</v>
      </c>
      <c r="F1011" s="0" t="s">
        <v>1642</v>
      </c>
      <c r="G1011" s="0" t="s">
        <v>44</v>
      </c>
      <c r="H1011" s="0" t="s">
        <v>50</v>
      </c>
      <c r="I1011" s="0" t="s">
        <v>46</v>
      </c>
      <c r="J1011" s="0" t="s">
        <v>40</v>
      </c>
      <c r="P1011" s="0" t="n">
        <v>1</v>
      </c>
      <c r="V1011" s="0" t="n">
        <v>1</v>
      </c>
      <c r="W1011" s="0" t="n">
        <v>1</v>
      </c>
      <c r="X1011" s="0" t="n">
        <v>1</v>
      </c>
      <c r="AE1011" s="0" t="n">
        <f aca="false">SUM(K1011:AD1011)</f>
        <v>4</v>
      </c>
    </row>
    <row r="1012" customFormat="false" ht="15" hidden="false" customHeight="false" outlineLevel="0" collapsed="false">
      <c r="A1012" s="0" t="n">
        <v>1010</v>
      </c>
      <c r="B1012" s="0" t="s">
        <v>32</v>
      </c>
      <c r="C1012" s="0" t="s">
        <v>33</v>
      </c>
      <c r="D1012" s="0" t="s">
        <v>2546</v>
      </c>
      <c r="E1012" s="0" t="s">
        <v>2547</v>
      </c>
      <c r="F1012" s="0" t="s">
        <v>2548</v>
      </c>
      <c r="G1012" s="0" t="s">
        <v>44</v>
      </c>
      <c r="H1012" s="0" t="s">
        <v>62</v>
      </c>
      <c r="I1012" s="0" t="s">
        <v>46</v>
      </c>
      <c r="J1012" s="0" t="s">
        <v>51</v>
      </c>
      <c r="P1012" s="0" t="n">
        <v>1</v>
      </c>
      <c r="V1012" s="0" t="n">
        <v>1</v>
      </c>
      <c r="AE1012" s="0" t="n">
        <f aca="false">SUM(K1012:AD1012)</f>
        <v>2</v>
      </c>
    </row>
    <row r="1013" customFormat="false" ht="15" hidden="false" customHeight="false" outlineLevel="0" collapsed="false">
      <c r="A1013" s="0" t="n">
        <v>1011</v>
      </c>
      <c r="B1013" s="0" t="s">
        <v>32</v>
      </c>
      <c r="C1013" s="0" t="s">
        <v>33</v>
      </c>
      <c r="D1013" s="0" t="s">
        <v>2282</v>
      </c>
      <c r="E1013" s="0" t="s">
        <v>2283</v>
      </c>
      <c r="F1013" s="0" t="s">
        <v>2284</v>
      </c>
      <c r="G1013" s="0" t="s">
        <v>44</v>
      </c>
      <c r="H1013" s="0" t="s">
        <v>50</v>
      </c>
      <c r="I1013" s="0" t="s">
        <v>46</v>
      </c>
      <c r="J1013" s="0" t="s">
        <v>40</v>
      </c>
      <c r="P1013" s="0" t="n">
        <v>1</v>
      </c>
      <c r="Q1013" s="0" t="n">
        <v>1</v>
      </c>
      <c r="X1013" s="0" t="n">
        <v>1</v>
      </c>
      <c r="AE1013" s="0" t="n">
        <f aca="false">SUM(K1013:AD1013)</f>
        <v>3</v>
      </c>
    </row>
    <row r="1014" customFormat="false" ht="15" hidden="false" customHeight="false" outlineLevel="0" collapsed="false">
      <c r="A1014" s="0" t="n">
        <v>1012</v>
      </c>
      <c r="B1014" s="0" t="s">
        <v>32</v>
      </c>
      <c r="C1014" s="0" t="s">
        <v>33</v>
      </c>
      <c r="D1014" s="0" t="s">
        <v>2549</v>
      </c>
      <c r="E1014" s="0" t="s">
        <v>2550</v>
      </c>
      <c r="F1014" s="0" t="s">
        <v>2551</v>
      </c>
      <c r="G1014" s="0" t="s">
        <v>44</v>
      </c>
      <c r="H1014" s="0" t="s">
        <v>45</v>
      </c>
      <c r="I1014" s="0" t="s">
        <v>46</v>
      </c>
      <c r="J1014" s="0" t="s">
        <v>51</v>
      </c>
      <c r="P1014" s="0" t="n">
        <v>1</v>
      </c>
      <c r="AE1014" s="0" t="n">
        <f aca="false">SUM(K1014:AD1014)</f>
        <v>1</v>
      </c>
    </row>
    <row r="1015" customFormat="false" ht="15" hidden="false" customHeight="false" outlineLevel="0" collapsed="false">
      <c r="A1015" s="0" t="n">
        <v>1013</v>
      </c>
      <c r="B1015" s="0" t="s">
        <v>32</v>
      </c>
      <c r="C1015" s="0" t="s">
        <v>33</v>
      </c>
      <c r="D1015" s="0" t="s">
        <v>2552</v>
      </c>
      <c r="E1015" s="0" t="s">
        <v>2553</v>
      </c>
      <c r="F1015" s="0" t="s">
        <v>2554</v>
      </c>
      <c r="G1015" s="0" t="s">
        <v>44</v>
      </c>
      <c r="H1015" s="0" t="s">
        <v>89</v>
      </c>
      <c r="I1015" s="0" t="s">
        <v>46</v>
      </c>
      <c r="J1015" s="0" t="s">
        <v>40</v>
      </c>
      <c r="P1015" s="0" t="n">
        <v>1</v>
      </c>
      <c r="AE1015" s="0" t="n">
        <f aca="false">SUM(K1015:AD1015)</f>
        <v>1</v>
      </c>
    </row>
    <row r="1016" customFormat="false" ht="15" hidden="false" customHeight="false" outlineLevel="0" collapsed="false">
      <c r="A1016" s="0" t="n">
        <v>1014</v>
      </c>
      <c r="B1016" s="0" t="s">
        <v>32</v>
      </c>
      <c r="C1016" s="0" t="s">
        <v>33</v>
      </c>
      <c r="D1016" s="0" t="s">
        <v>2555</v>
      </c>
      <c r="E1016" s="0" t="s">
        <v>2556</v>
      </c>
      <c r="F1016" s="0" t="s">
        <v>2557</v>
      </c>
      <c r="G1016" s="0" t="s">
        <v>44</v>
      </c>
      <c r="H1016" s="0" t="s">
        <v>50</v>
      </c>
      <c r="I1016" s="0" t="s">
        <v>46</v>
      </c>
      <c r="J1016" s="0" t="s">
        <v>40</v>
      </c>
      <c r="P1016" s="0" t="n">
        <v>1</v>
      </c>
      <c r="V1016" s="0" t="n">
        <v>1</v>
      </c>
      <c r="AE1016" s="0" t="n">
        <f aca="false">SUM(K1016:AD1016)</f>
        <v>2</v>
      </c>
    </row>
    <row r="1017" customFormat="false" ht="15" hidden="false" customHeight="false" outlineLevel="0" collapsed="false">
      <c r="A1017" s="0" t="n">
        <v>1015</v>
      </c>
      <c r="B1017" s="0" t="s">
        <v>32</v>
      </c>
      <c r="C1017" s="0" t="s">
        <v>33</v>
      </c>
      <c r="D1017" s="0" t="s">
        <v>1956</v>
      </c>
      <c r="E1017" s="0" t="s">
        <v>1957</v>
      </c>
      <c r="F1017" s="0" t="s">
        <v>1958</v>
      </c>
      <c r="G1017" s="0" t="s">
        <v>44</v>
      </c>
      <c r="H1017" s="0" t="s">
        <v>50</v>
      </c>
      <c r="I1017" s="0" t="s">
        <v>46</v>
      </c>
      <c r="J1017" s="0" t="s">
        <v>40</v>
      </c>
      <c r="P1017" s="0" t="n">
        <v>1</v>
      </c>
      <c r="S1017" s="0" t="n">
        <v>1</v>
      </c>
      <c r="AE1017" s="0" t="n">
        <f aca="false">SUM(K1017:AD1017)</f>
        <v>2</v>
      </c>
    </row>
    <row r="1018" customFormat="false" ht="15" hidden="false" customHeight="false" outlineLevel="0" collapsed="false">
      <c r="A1018" s="0" t="n">
        <v>1016</v>
      </c>
      <c r="B1018" s="0" t="s">
        <v>32</v>
      </c>
      <c r="C1018" s="0" t="s">
        <v>33</v>
      </c>
      <c r="D1018" s="0" t="s">
        <v>2558</v>
      </c>
      <c r="E1018" s="0" t="s">
        <v>2559</v>
      </c>
      <c r="F1018" s="0" t="s">
        <v>2560</v>
      </c>
      <c r="G1018" s="0" t="s">
        <v>44</v>
      </c>
      <c r="H1018" s="0" t="s">
        <v>217</v>
      </c>
      <c r="I1018" s="0" t="s">
        <v>46</v>
      </c>
      <c r="J1018" s="0" t="s">
        <v>40</v>
      </c>
      <c r="P1018" s="0" t="n">
        <v>1</v>
      </c>
      <c r="AE1018" s="0" t="n">
        <f aca="false">SUM(K1018:AD1018)</f>
        <v>1</v>
      </c>
    </row>
    <row r="1019" customFormat="false" ht="15" hidden="false" customHeight="false" outlineLevel="0" collapsed="false">
      <c r="A1019" s="0" t="n">
        <v>1017</v>
      </c>
      <c r="B1019" s="0" t="s">
        <v>32</v>
      </c>
      <c r="C1019" s="0" t="s">
        <v>33</v>
      </c>
      <c r="D1019" s="0" t="s">
        <v>2561</v>
      </c>
      <c r="E1019" s="0" t="s">
        <v>2562</v>
      </c>
      <c r="F1019" s="0" t="s">
        <v>2563</v>
      </c>
      <c r="G1019" s="0" t="s">
        <v>44</v>
      </c>
      <c r="H1019" s="0" t="s">
        <v>50</v>
      </c>
      <c r="I1019" s="0" t="s">
        <v>46</v>
      </c>
      <c r="J1019" s="0" t="s">
        <v>40</v>
      </c>
      <c r="P1019" s="0" t="n">
        <v>1</v>
      </c>
      <c r="Z1019" s="0" t="n">
        <v>1</v>
      </c>
      <c r="AE1019" s="0" t="n">
        <f aca="false">SUM(K1019:AD1019)</f>
        <v>2</v>
      </c>
    </row>
    <row r="1020" customFormat="false" ht="15" hidden="false" customHeight="false" outlineLevel="0" collapsed="false">
      <c r="A1020" s="0" t="n">
        <v>1018</v>
      </c>
      <c r="B1020" s="0" t="s">
        <v>32</v>
      </c>
      <c r="C1020" s="0" t="s">
        <v>33</v>
      </c>
      <c r="D1020" s="0" t="s">
        <v>462</v>
      </c>
      <c r="E1020" s="0" t="s">
        <v>463</v>
      </c>
      <c r="F1020" s="0" t="s">
        <v>464</v>
      </c>
      <c r="G1020" s="0" t="s">
        <v>44</v>
      </c>
      <c r="H1020" s="0" t="s">
        <v>217</v>
      </c>
      <c r="I1020" s="0" t="s">
        <v>46</v>
      </c>
      <c r="J1020" s="0" t="s">
        <v>51</v>
      </c>
      <c r="P1020" s="0" t="n">
        <v>1</v>
      </c>
      <c r="AE1020" s="0" t="n">
        <f aca="false">SUM(K1020:AD1020)</f>
        <v>1</v>
      </c>
    </row>
    <row r="1021" customFormat="false" ht="15" hidden="false" customHeight="false" outlineLevel="0" collapsed="false">
      <c r="A1021" s="0" t="n">
        <v>1019</v>
      </c>
      <c r="B1021" s="0" t="s">
        <v>32</v>
      </c>
      <c r="C1021" s="0" t="s">
        <v>33</v>
      </c>
      <c r="D1021" s="0" t="s">
        <v>2564</v>
      </c>
      <c r="E1021" s="0" t="s">
        <v>2565</v>
      </c>
      <c r="F1021" s="0" t="s">
        <v>2566</v>
      </c>
      <c r="G1021" s="0" t="s">
        <v>44</v>
      </c>
      <c r="H1021" s="0" t="s">
        <v>89</v>
      </c>
      <c r="I1021" s="0" t="s">
        <v>46</v>
      </c>
      <c r="J1021" s="0" t="s">
        <v>40</v>
      </c>
      <c r="P1021" s="0" t="n">
        <v>1</v>
      </c>
      <c r="V1021" s="0" t="n">
        <v>1</v>
      </c>
      <c r="AB1021" s="0" t="n">
        <v>1</v>
      </c>
      <c r="AE1021" s="0" t="n">
        <f aca="false">SUM(K1021:AD1021)</f>
        <v>3</v>
      </c>
    </row>
    <row r="1022" customFormat="false" ht="15" hidden="false" customHeight="false" outlineLevel="0" collapsed="false">
      <c r="A1022" s="0" t="n">
        <v>1020</v>
      </c>
      <c r="B1022" s="0" t="s">
        <v>32</v>
      </c>
      <c r="C1022" s="0" t="s">
        <v>33</v>
      </c>
      <c r="D1022" s="0" t="s">
        <v>2567</v>
      </c>
      <c r="E1022" s="0" t="s">
        <v>2568</v>
      </c>
      <c r="F1022" s="0" t="s">
        <v>2569</v>
      </c>
      <c r="G1022" s="0" t="s">
        <v>44</v>
      </c>
      <c r="H1022" s="0" t="s">
        <v>79</v>
      </c>
      <c r="I1022" s="0" t="s">
        <v>39</v>
      </c>
      <c r="J1022" s="0" t="s">
        <v>51</v>
      </c>
      <c r="P1022" s="0" t="n">
        <v>1</v>
      </c>
      <c r="AD1022" s="0" t="n">
        <v>1</v>
      </c>
      <c r="AE1022" s="0" t="n">
        <f aca="false">SUM(K1022:AD1022)</f>
        <v>2</v>
      </c>
    </row>
    <row r="1023" customFormat="false" ht="15" hidden="false" customHeight="false" outlineLevel="0" collapsed="false">
      <c r="A1023" s="0" t="n">
        <v>1021</v>
      </c>
      <c r="B1023" s="0" t="s">
        <v>32</v>
      </c>
      <c r="C1023" s="0" t="s">
        <v>33</v>
      </c>
      <c r="D1023" s="0" t="s">
        <v>2570</v>
      </c>
      <c r="E1023" s="0" t="s">
        <v>2571</v>
      </c>
      <c r="F1023" s="0" t="s">
        <v>2572</v>
      </c>
      <c r="G1023" s="0" t="s">
        <v>44</v>
      </c>
      <c r="H1023" s="0" t="s">
        <v>93</v>
      </c>
      <c r="I1023" s="0" t="s">
        <v>46</v>
      </c>
      <c r="J1023" s="0" t="s">
        <v>51</v>
      </c>
      <c r="P1023" s="0" t="n">
        <v>1</v>
      </c>
      <c r="AE1023" s="0" t="n">
        <f aca="false">SUM(K1023:AD1023)</f>
        <v>1</v>
      </c>
    </row>
    <row r="1024" customFormat="false" ht="15" hidden="false" customHeight="false" outlineLevel="0" collapsed="false">
      <c r="A1024" s="0" t="n">
        <v>1022</v>
      </c>
      <c r="B1024" s="0" t="s">
        <v>32</v>
      </c>
      <c r="C1024" s="0" t="s">
        <v>33</v>
      </c>
      <c r="D1024" s="0" t="s">
        <v>507</v>
      </c>
      <c r="E1024" s="0" t="s">
        <v>508</v>
      </c>
      <c r="F1024" s="0" t="s">
        <v>509</v>
      </c>
      <c r="G1024" s="0" t="s">
        <v>44</v>
      </c>
      <c r="H1024" s="0" t="s">
        <v>38</v>
      </c>
      <c r="I1024" s="0" t="s">
        <v>46</v>
      </c>
      <c r="J1024" s="0" t="s">
        <v>51</v>
      </c>
      <c r="P1024" s="0" t="n">
        <v>1</v>
      </c>
      <c r="AE1024" s="0" t="n">
        <f aca="false">SUM(K1024:AD1024)</f>
        <v>1</v>
      </c>
    </row>
    <row r="1025" customFormat="false" ht="15" hidden="false" customHeight="false" outlineLevel="0" collapsed="false">
      <c r="A1025" s="0" t="n">
        <v>1023</v>
      </c>
      <c r="B1025" s="0" t="s">
        <v>32</v>
      </c>
      <c r="C1025" s="0" t="s">
        <v>33</v>
      </c>
      <c r="D1025" s="0" t="s">
        <v>2573</v>
      </c>
      <c r="E1025" s="0" t="s">
        <v>2574</v>
      </c>
      <c r="F1025" s="0" t="s">
        <v>2575</v>
      </c>
      <c r="G1025" s="0" t="s">
        <v>44</v>
      </c>
      <c r="H1025" s="0" t="s">
        <v>143</v>
      </c>
      <c r="I1025" s="0" t="s">
        <v>46</v>
      </c>
      <c r="J1025" s="0" t="s">
        <v>40</v>
      </c>
      <c r="P1025" s="0" t="n">
        <v>1</v>
      </c>
      <c r="U1025" s="0" t="n">
        <v>1</v>
      </c>
      <c r="AD1025" s="0" t="n">
        <v>1</v>
      </c>
      <c r="AE1025" s="0" t="n">
        <f aca="false">SUM(K1025:AD1025)</f>
        <v>3</v>
      </c>
    </row>
    <row r="1026" customFormat="false" ht="15" hidden="false" customHeight="false" outlineLevel="0" collapsed="false">
      <c r="A1026" s="0" t="n">
        <v>1024</v>
      </c>
      <c r="B1026" s="0" t="s">
        <v>32</v>
      </c>
      <c r="C1026" s="0" t="s">
        <v>33</v>
      </c>
      <c r="D1026" s="0" t="s">
        <v>2576</v>
      </c>
      <c r="E1026" s="0" t="s">
        <v>2577</v>
      </c>
      <c r="F1026" s="0" t="s">
        <v>2578</v>
      </c>
      <c r="G1026" s="0" t="s">
        <v>44</v>
      </c>
      <c r="H1026" s="0" t="s">
        <v>143</v>
      </c>
      <c r="I1026" s="0" t="s">
        <v>46</v>
      </c>
      <c r="J1026" s="0" t="s">
        <v>51</v>
      </c>
      <c r="P1026" s="0" t="n">
        <v>1</v>
      </c>
      <c r="AE1026" s="0" t="n">
        <f aca="false">SUM(K1026:AD1026)</f>
        <v>1</v>
      </c>
    </row>
    <row r="1027" customFormat="false" ht="15" hidden="false" customHeight="false" outlineLevel="0" collapsed="false">
      <c r="A1027" s="0" t="n">
        <v>1025</v>
      </c>
      <c r="B1027" s="0" t="s">
        <v>32</v>
      </c>
      <c r="C1027" s="0" t="s">
        <v>33</v>
      </c>
      <c r="D1027" s="0" t="s">
        <v>2579</v>
      </c>
      <c r="E1027" s="0" t="s">
        <v>2580</v>
      </c>
      <c r="F1027" s="0" t="s">
        <v>2581</v>
      </c>
      <c r="G1027" s="0" t="s">
        <v>44</v>
      </c>
      <c r="H1027" s="0" t="s">
        <v>62</v>
      </c>
      <c r="I1027" s="0" t="s">
        <v>39</v>
      </c>
      <c r="J1027" s="0" t="s">
        <v>51</v>
      </c>
      <c r="P1027" s="0" t="n">
        <v>1</v>
      </c>
      <c r="AE1027" s="0" t="n">
        <f aca="false">SUM(K1027:AD1027)</f>
        <v>1</v>
      </c>
    </row>
    <row r="1028" customFormat="false" ht="15" hidden="false" customHeight="false" outlineLevel="0" collapsed="false">
      <c r="A1028" s="0" t="n">
        <v>1026</v>
      </c>
      <c r="B1028" s="0" t="s">
        <v>32</v>
      </c>
      <c r="C1028" s="0" t="s">
        <v>33</v>
      </c>
      <c r="D1028" s="0" t="s">
        <v>2582</v>
      </c>
      <c r="E1028" s="0" t="s">
        <v>2583</v>
      </c>
      <c r="F1028" s="0" t="s">
        <v>2584</v>
      </c>
      <c r="G1028" s="0" t="s">
        <v>44</v>
      </c>
      <c r="H1028" s="0" t="s">
        <v>50</v>
      </c>
      <c r="I1028" s="0" t="s">
        <v>46</v>
      </c>
      <c r="J1028" s="0" t="s">
        <v>40</v>
      </c>
      <c r="P1028" s="0" t="n">
        <v>1</v>
      </c>
      <c r="V1028" s="0" t="n">
        <v>1</v>
      </c>
      <c r="AE1028" s="0" t="n">
        <f aca="false">SUM(K1028:AD1028)</f>
        <v>2</v>
      </c>
    </row>
    <row r="1029" customFormat="false" ht="15" hidden="false" customHeight="false" outlineLevel="0" collapsed="false">
      <c r="A1029" s="0" t="n">
        <v>1027</v>
      </c>
      <c r="B1029" s="0" t="s">
        <v>32</v>
      </c>
      <c r="C1029" s="0" t="s">
        <v>33</v>
      </c>
      <c r="D1029" s="0" t="s">
        <v>2585</v>
      </c>
      <c r="E1029" s="0" t="s">
        <v>2586</v>
      </c>
      <c r="F1029" s="0" t="s">
        <v>2587</v>
      </c>
      <c r="G1029" s="0" t="s">
        <v>44</v>
      </c>
      <c r="H1029" s="0" t="s">
        <v>62</v>
      </c>
      <c r="I1029" s="0" t="s">
        <v>46</v>
      </c>
      <c r="J1029" s="0" t="s">
        <v>51</v>
      </c>
      <c r="P1029" s="0" t="n">
        <v>1</v>
      </c>
      <c r="AE1029" s="0" t="n">
        <f aca="false">SUM(K1029:AD1029)</f>
        <v>1</v>
      </c>
    </row>
    <row r="1030" customFormat="false" ht="15" hidden="false" customHeight="false" outlineLevel="0" collapsed="false">
      <c r="A1030" s="0" t="n">
        <v>1028</v>
      </c>
      <c r="B1030" s="0" t="s">
        <v>32</v>
      </c>
      <c r="C1030" s="0" t="s">
        <v>33</v>
      </c>
      <c r="D1030" s="0" t="s">
        <v>2588</v>
      </c>
      <c r="E1030" s="0" t="s">
        <v>2589</v>
      </c>
      <c r="F1030" s="0" t="s">
        <v>2590</v>
      </c>
      <c r="G1030" s="0" t="s">
        <v>44</v>
      </c>
      <c r="H1030" s="0" t="s">
        <v>217</v>
      </c>
      <c r="I1030" s="0" t="s">
        <v>46</v>
      </c>
      <c r="J1030" s="0" t="s">
        <v>40</v>
      </c>
      <c r="P1030" s="0" t="n">
        <v>1</v>
      </c>
      <c r="AE1030" s="0" t="n">
        <f aca="false">SUM(K1030:AD1030)</f>
        <v>1</v>
      </c>
    </row>
    <row r="1031" customFormat="false" ht="15" hidden="false" customHeight="false" outlineLevel="0" collapsed="false">
      <c r="A1031" s="0" t="n">
        <v>1029</v>
      </c>
      <c r="B1031" s="0" t="s">
        <v>32</v>
      </c>
      <c r="C1031" s="0" t="s">
        <v>33</v>
      </c>
      <c r="D1031" s="0" t="s">
        <v>2591</v>
      </c>
      <c r="E1031" s="0" t="s">
        <v>2592</v>
      </c>
      <c r="F1031" s="0" t="s">
        <v>2593</v>
      </c>
      <c r="G1031" s="0" t="s">
        <v>44</v>
      </c>
      <c r="H1031" s="0" t="s">
        <v>217</v>
      </c>
      <c r="I1031" s="0" t="s">
        <v>46</v>
      </c>
      <c r="J1031" s="0" t="s">
        <v>51</v>
      </c>
      <c r="P1031" s="0" t="n">
        <v>1</v>
      </c>
      <c r="X1031" s="0" t="n">
        <v>1</v>
      </c>
      <c r="AE1031" s="0" t="n">
        <f aca="false">SUM(K1031:AD1031)</f>
        <v>2</v>
      </c>
    </row>
    <row r="1032" customFormat="false" ht="15" hidden="false" customHeight="false" outlineLevel="0" collapsed="false">
      <c r="A1032" s="0" t="n">
        <v>1030</v>
      </c>
      <c r="B1032" s="0" t="s">
        <v>32</v>
      </c>
      <c r="C1032" s="0" t="s">
        <v>33</v>
      </c>
      <c r="D1032" s="0" t="s">
        <v>2594</v>
      </c>
      <c r="E1032" s="0" t="s">
        <v>2595</v>
      </c>
      <c r="F1032" s="0" t="s">
        <v>2596</v>
      </c>
      <c r="G1032" s="0" t="s">
        <v>44</v>
      </c>
      <c r="H1032" s="0" t="s">
        <v>38</v>
      </c>
      <c r="I1032" s="0" t="s">
        <v>46</v>
      </c>
      <c r="J1032" s="0" t="s">
        <v>40</v>
      </c>
      <c r="P1032" s="0" t="n">
        <v>1</v>
      </c>
      <c r="U1032" s="0" t="n">
        <v>1</v>
      </c>
      <c r="X1032" s="0" t="n">
        <v>1</v>
      </c>
      <c r="AA1032" s="0" t="n">
        <v>1</v>
      </c>
      <c r="AE1032" s="0" t="n">
        <f aca="false">SUM(K1032:AD1032)</f>
        <v>4</v>
      </c>
    </row>
    <row r="1033" customFormat="false" ht="15" hidden="false" customHeight="false" outlineLevel="0" collapsed="false">
      <c r="A1033" s="0" t="n">
        <v>1031</v>
      </c>
      <c r="B1033" s="0" t="s">
        <v>32</v>
      </c>
      <c r="C1033" s="0" t="s">
        <v>33</v>
      </c>
      <c r="D1033" s="0" t="s">
        <v>1289</v>
      </c>
      <c r="E1033" s="0" t="s">
        <v>1290</v>
      </c>
      <c r="F1033" s="0" t="s">
        <v>1291</v>
      </c>
      <c r="G1033" s="0" t="s">
        <v>44</v>
      </c>
      <c r="H1033" s="0" t="s">
        <v>38</v>
      </c>
      <c r="I1033" s="0" t="s">
        <v>46</v>
      </c>
      <c r="J1033" s="0" t="s">
        <v>51</v>
      </c>
      <c r="P1033" s="0" t="n">
        <v>1</v>
      </c>
      <c r="AE1033" s="0" t="n">
        <f aca="false">SUM(K1033:AD1033)</f>
        <v>1</v>
      </c>
    </row>
    <row r="1034" customFormat="false" ht="15" hidden="false" customHeight="false" outlineLevel="0" collapsed="false">
      <c r="A1034" s="0" t="n">
        <v>1032</v>
      </c>
      <c r="B1034" s="0" t="s">
        <v>32</v>
      </c>
      <c r="C1034" s="0" t="s">
        <v>33</v>
      </c>
      <c r="D1034" s="0" t="s">
        <v>2597</v>
      </c>
      <c r="E1034" s="0" t="s">
        <v>2598</v>
      </c>
      <c r="F1034" s="0" t="s">
        <v>2599</v>
      </c>
      <c r="G1034" s="0" t="s">
        <v>44</v>
      </c>
      <c r="H1034" s="0" t="s">
        <v>45</v>
      </c>
      <c r="I1034" s="0" t="s">
        <v>46</v>
      </c>
      <c r="J1034" s="0" t="s">
        <v>40</v>
      </c>
      <c r="P1034" s="0" t="n">
        <v>1</v>
      </c>
      <c r="AB1034" s="0" t="n">
        <v>1</v>
      </c>
      <c r="AE1034" s="0" t="n">
        <f aca="false">SUM(K1034:AD1034)</f>
        <v>2</v>
      </c>
    </row>
    <row r="1035" customFormat="false" ht="15" hidden="false" customHeight="false" outlineLevel="0" collapsed="false">
      <c r="A1035" s="0" t="n">
        <v>1033</v>
      </c>
      <c r="B1035" s="0" t="s">
        <v>32</v>
      </c>
      <c r="C1035" s="0" t="s">
        <v>33</v>
      </c>
      <c r="D1035" s="0" t="s">
        <v>2600</v>
      </c>
      <c r="E1035" s="0" t="s">
        <v>2601</v>
      </c>
      <c r="F1035" s="0" t="s">
        <v>2602</v>
      </c>
      <c r="G1035" s="0" t="s">
        <v>44</v>
      </c>
      <c r="H1035" s="0" t="s">
        <v>79</v>
      </c>
      <c r="I1035" s="0" t="s">
        <v>46</v>
      </c>
      <c r="J1035" s="0" t="s">
        <v>51</v>
      </c>
      <c r="P1035" s="0" t="n">
        <v>1</v>
      </c>
      <c r="AE1035" s="0" t="n">
        <f aca="false">SUM(K1035:AD1035)</f>
        <v>1</v>
      </c>
    </row>
    <row r="1036" customFormat="false" ht="15" hidden="false" customHeight="false" outlineLevel="0" collapsed="false">
      <c r="A1036" s="0" t="n">
        <v>1034</v>
      </c>
      <c r="B1036" s="0" t="s">
        <v>32</v>
      </c>
      <c r="C1036" s="0" t="s">
        <v>33</v>
      </c>
      <c r="D1036" s="0" t="s">
        <v>2603</v>
      </c>
      <c r="E1036" s="0" t="s">
        <v>2604</v>
      </c>
      <c r="F1036" s="0" t="s">
        <v>2605</v>
      </c>
      <c r="G1036" s="0" t="s">
        <v>44</v>
      </c>
      <c r="H1036" s="0" t="s">
        <v>75</v>
      </c>
      <c r="I1036" s="0" t="s">
        <v>46</v>
      </c>
      <c r="J1036" s="0" t="s">
        <v>51</v>
      </c>
      <c r="P1036" s="0" t="n">
        <v>1</v>
      </c>
      <c r="Y1036" s="0" t="n">
        <v>1</v>
      </c>
      <c r="AE1036" s="0" t="n">
        <f aca="false">SUM(K1036:AD1036)</f>
        <v>2</v>
      </c>
    </row>
    <row r="1037" customFormat="false" ht="15" hidden="false" customHeight="false" outlineLevel="0" collapsed="false">
      <c r="A1037" s="0" t="n">
        <v>1035</v>
      </c>
      <c r="B1037" s="0" t="s">
        <v>32</v>
      </c>
      <c r="C1037" s="0" t="s">
        <v>33</v>
      </c>
      <c r="D1037" s="0" t="s">
        <v>2606</v>
      </c>
      <c r="E1037" s="0" t="s">
        <v>2607</v>
      </c>
      <c r="F1037" s="0" t="s">
        <v>2608</v>
      </c>
      <c r="G1037" s="0" t="s">
        <v>44</v>
      </c>
      <c r="H1037" s="0" t="s">
        <v>89</v>
      </c>
      <c r="I1037" s="0" t="s">
        <v>39</v>
      </c>
      <c r="J1037" s="0" t="s">
        <v>51</v>
      </c>
      <c r="P1037" s="0" t="n">
        <v>1</v>
      </c>
      <c r="AE1037" s="0" t="n">
        <f aca="false">SUM(K1037:AD1037)</f>
        <v>1</v>
      </c>
    </row>
    <row r="1038" customFormat="false" ht="15" hidden="false" customHeight="false" outlineLevel="0" collapsed="false">
      <c r="A1038" s="0" t="n">
        <v>1036</v>
      </c>
      <c r="B1038" s="0" t="s">
        <v>32</v>
      </c>
      <c r="C1038" s="0" t="s">
        <v>33</v>
      </c>
      <c r="D1038" s="0" t="s">
        <v>2609</v>
      </c>
      <c r="E1038" s="0" t="s">
        <v>2610</v>
      </c>
      <c r="F1038" s="0" t="s">
        <v>2611</v>
      </c>
      <c r="G1038" s="0" t="s">
        <v>44</v>
      </c>
      <c r="H1038" s="0" t="s">
        <v>62</v>
      </c>
      <c r="I1038" s="0" t="s">
        <v>46</v>
      </c>
      <c r="J1038" s="0" t="s">
        <v>40</v>
      </c>
      <c r="P1038" s="0" t="n">
        <v>1</v>
      </c>
      <c r="AE1038" s="0" t="n">
        <f aca="false">SUM(K1038:AD1038)</f>
        <v>1</v>
      </c>
    </row>
    <row r="1039" customFormat="false" ht="15" hidden="false" customHeight="false" outlineLevel="0" collapsed="false">
      <c r="A1039" s="0" t="n">
        <v>1037</v>
      </c>
      <c r="B1039" s="0" t="s">
        <v>32</v>
      </c>
      <c r="C1039" s="0" t="s">
        <v>33</v>
      </c>
      <c r="D1039" s="0" t="s">
        <v>2612</v>
      </c>
      <c r="E1039" s="0" t="s">
        <v>2613</v>
      </c>
      <c r="F1039" s="0" t="s">
        <v>2614</v>
      </c>
      <c r="G1039" s="0" t="s">
        <v>44</v>
      </c>
      <c r="H1039" s="0" t="s">
        <v>133</v>
      </c>
      <c r="I1039" s="0" t="s">
        <v>46</v>
      </c>
      <c r="J1039" s="0" t="s">
        <v>40</v>
      </c>
      <c r="P1039" s="0" t="n">
        <v>1</v>
      </c>
      <c r="AE1039" s="0" t="n">
        <f aca="false">SUM(K1039:AD1039)</f>
        <v>1</v>
      </c>
    </row>
    <row r="1040" customFormat="false" ht="15" hidden="false" customHeight="false" outlineLevel="0" collapsed="false">
      <c r="A1040" s="0" t="n">
        <v>1038</v>
      </c>
      <c r="B1040" s="0" t="s">
        <v>32</v>
      </c>
      <c r="C1040" s="0" t="s">
        <v>33</v>
      </c>
      <c r="D1040" s="0" t="s">
        <v>2615</v>
      </c>
      <c r="E1040" s="0" t="s">
        <v>2616</v>
      </c>
      <c r="F1040" s="0" t="s">
        <v>2617</v>
      </c>
      <c r="G1040" s="0" t="s">
        <v>44</v>
      </c>
      <c r="H1040" s="0" t="s">
        <v>89</v>
      </c>
      <c r="I1040" s="0" t="s">
        <v>46</v>
      </c>
      <c r="J1040" s="0" t="s">
        <v>40</v>
      </c>
      <c r="P1040" s="0" t="n">
        <v>1</v>
      </c>
      <c r="AE1040" s="0" t="n">
        <f aca="false">SUM(K1040:AD1040)</f>
        <v>1</v>
      </c>
    </row>
    <row r="1041" customFormat="false" ht="15" hidden="false" customHeight="false" outlineLevel="0" collapsed="false">
      <c r="A1041" s="0" t="n">
        <v>1039</v>
      </c>
      <c r="B1041" s="0" t="s">
        <v>32</v>
      </c>
      <c r="C1041" s="0" t="s">
        <v>33</v>
      </c>
      <c r="D1041" s="0" t="s">
        <v>2141</v>
      </c>
      <c r="E1041" s="0" t="s">
        <v>2142</v>
      </c>
      <c r="F1041" s="0" t="s">
        <v>2143</v>
      </c>
      <c r="G1041" s="0" t="s">
        <v>44</v>
      </c>
      <c r="H1041" s="0" t="s">
        <v>62</v>
      </c>
      <c r="I1041" s="0" t="s">
        <v>46</v>
      </c>
      <c r="J1041" s="0" t="s">
        <v>40</v>
      </c>
      <c r="P1041" s="0" t="n">
        <v>1</v>
      </c>
      <c r="U1041" s="0" t="n">
        <v>1</v>
      </c>
      <c r="V1041" s="0" t="n">
        <v>1</v>
      </c>
      <c r="AE1041" s="0" t="n">
        <f aca="false">SUM(K1041:AD1041)</f>
        <v>3</v>
      </c>
    </row>
    <row r="1042" customFormat="false" ht="15" hidden="false" customHeight="false" outlineLevel="0" collapsed="false">
      <c r="A1042" s="0" t="n">
        <v>1040</v>
      </c>
      <c r="B1042" s="0" t="s">
        <v>32</v>
      </c>
      <c r="C1042" s="0" t="s">
        <v>33</v>
      </c>
      <c r="D1042" s="0" t="s">
        <v>2618</v>
      </c>
      <c r="E1042" s="0" t="s">
        <v>2619</v>
      </c>
      <c r="F1042" s="0" t="s">
        <v>2620</v>
      </c>
      <c r="G1042" s="0" t="s">
        <v>44</v>
      </c>
      <c r="H1042" s="0" t="s">
        <v>38</v>
      </c>
      <c r="I1042" s="0" t="s">
        <v>446</v>
      </c>
      <c r="J1042" s="0" t="s">
        <v>40</v>
      </c>
      <c r="P1042" s="0" t="n">
        <v>1</v>
      </c>
      <c r="T1042" s="0" t="n">
        <v>1</v>
      </c>
      <c r="AE1042" s="0" t="n">
        <f aca="false">SUM(K1042:AD1042)</f>
        <v>2</v>
      </c>
    </row>
    <row r="1043" customFormat="false" ht="15" hidden="false" customHeight="false" outlineLevel="0" collapsed="false">
      <c r="A1043" s="0" t="n">
        <v>1041</v>
      </c>
      <c r="B1043" s="0" t="s">
        <v>32</v>
      </c>
      <c r="C1043" s="0" t="s">
        <v>33</v>
      </c>
      <c r="D1043" s="0" t="s">
        <v>2621</v>
      </c>
      <c r="E1043" s="0" t="s">
        <v>2622</v>
      </c>
      <c r="F1043" s="0" t="s">
        <v>2623</v>
      </c>
      <c r="G1043" s="0" t="s">
        <v>44</v>
      </c>
      <c r="H1043" s="0" t="s">
        <v>62</v>
      </c>
      <c r="I1043" s="0" t="s">
        <v>46</v>
      </c>
      <c r="J1043" s="0" t="s">
        <v>51</v>
      </c>
      <c r="P1043" s="0" t="n">
        <v>1</v>
      </c>
      <c r="AE1043" s="0" t="n">
        <f aca="false">SUM(K1043:AD1043)</f>
        <v>1</v>
      </c>
    </row>
    <row r="1044" customFormat="false" ht="15" hidden="false" customHeight="false" outlineLevel="0" collapsed="false">
      <c r="A1044" s="0" t="n">
        <v>1042</v>
      </c>
      <c r="B1044" s="0" t="s">
        <v>32</v>
      </c>
      <c r="C1044" s="0" t="s">
        <v>33</v>
      </c>
      <c r="D1044" s="0" t="s">
        <v>2624</v>
      </c>
      <c r="E1044" s="0" t="s">
        <v>2625</v>
      </c>
      <c r="F1044" s="0" t="s">
        <v>2626</v>
      </c>
      <c r="G1044" s="0" t="s">
        <v>44</v>
      </c>
      <c r="H1044" s="0" t="s">
        <v>75</v>
      </c>
      <c r="I1044" s="0" t="s">
        <v>46</v>
      </c>
      <c r="J1044" s="0" t="s">
        <v>51</v>
      </c>
      <c r="P1044" s="0" t="n">
        <v>1</v>
      </c>
      <c r="AE1044" s="0" t="n">
        <f aca="false">SUM(K1044:AD1044)</f>
        <v>1</v>
      </c>
    </row>
    <row r="1045" customFormat="false" ht="15" hidden="false" customHeight="false" outlineLevel="0" collapsed="false">
      <c r="A1045" s="0" t="n">
        <v>1043</v>
      </c>
      <c r="B1045" s="0" t="s">
        <v>32</v>
      </c>
      <c r="C1045" s="0" t="s">
        <v>33</v>
      </c>
      <c r="D1045" s="0" t="s">
        <v>2627</v>
      </c>
      <c r="E1045" s="0" t="s">
        <v>2628</v>
      </c>
      <c r="F1045" s="0" t="s">
        <v>2629</v>
      </c>
      <c r="G1045" s="0" t="s">
        <v>44</v>
      </c>
      <c r="H1045" s="0" t="s">
        <v>79</v>
      </c>
      <c r="I1045" s="0" t="s">
        <v>46</v>
      </c>
      <c r="J1045" s="0" t="s">
        <v>40</v>
      </c>
      <c r="P1045" s="0" t="n">
        <v>1</v>
      </c>
      <c r="AE1045" s="0" t="n">
        <f aca="false">SUM(K1045:AD1045)</f>
        <v>1</v>
      </c>
    </row>
    <row r="1046" customFormat="false" ht="15" hidden="false" customHeight="false" outlineLevel="0" collapsed="false">
      <c r="A1046" s="0" t="n">
        <v>1044</v>
      </c>
      <c r="B1046" s="0" t="s">
        <v>32</v>
      </c>
      <c r="C1046" s="0" t="s">
        <v>33</v>
      </c>
      <c r="D1046" s="0" t="s">
        <v>2630</v>
      </c>
      <c r="E1046" s="0" t="s">
        <v>2631</v>
      </c>
      <c r="F1046" s="0" t="s">
        <v>2632</v>
      </c>
      <c r="G1046" s="0" t="s">
        <v>44</v>
      </c>
      <c r="H1046" s="0" t="s">
        <v>79</v>
      </c>
      <c r="I1046" s="0" t="s">
        <v>46</v>
      </c>
      <c r="J1046" s="0" t="s">
        <v>40</v>
      </c>
      <c r="P1046" s="0" t="n">
        <v>1</v>
      </c>
      <c r="AE1046" s="0" t="n">
        <f aca="false">SUM(K1046:AD1046)</f>
        <v>1</v>
      </c>
    </row>
    <row r="1047" customFormat="false" ht="15" hidden="false" customHeight="false" outlineLevel="0" collapsed="false">
      <c r="A1047" s="0" t="n">
        <v>1045</v>
      </c>
      <c r="B1047" s="0" t="s">
        <v>32</v>
      </c>
      <c r="C1047" s="0" t="s">
        <v>33</v>
      </c>
      <c r="D1047" s="0" t="s">
        <v>2633</v>
      </c>
      <c r="E1047" s="0" t="s">
        <v>2634</v>
      </c>
      <c r="F1047" s="0" t="s">
        <v>2635</v>
      </c>
      <c r="G1047" s="0" t="s">
        <v>44</v>
      </c>
      <c r="H1047" s="0" t="s">
        <v>50</v>
      </c>
      <c r="I1047" s="0" t="s">
        <v>46</v>
      </c>
      <c r="J1047" s="0" t="s">
        <v>51</v>
      </c>
      <c r="P1047" s="0" t="n">
        <v>1</v>
      </c>
      <c r="Q1047" s="0" t="n">
        <v>1</v>
      </c>
      <c r="AE1047" s="0" t="n">
        <f aca="false">SUM(K1047:AD1047)</f>
        <v>2</v>
      </c>
    </row>
    <row r="1048" customFormat="false" ht="15" hidden="false" customHeight="false" outlineLevel="0" collapsed="false">
      <c r="A1048" s="0" t="n">
        <v>1046</v>
      </c>
      <c r="B1048" s="0" t="s">
        <v>32</v>
      </c>
      <c r="C1048" s="0" t="s">
        <v>33</v>
      </c>
      <c r="D1048" s="0" t="s">
        <v>2636</v>
      </c>
      <c r="E1048" s="0" t="s">
        <v>2637</v>
      </c>
      <c r="F1048" s="0" t="s">
        <v>2638</v>
      </c>
      <c r="G1048" s="0" t="s">
        <v>44</v>
      </c>
      <c r="H1048" s="0" t="s">
        <v>50</v>
      </c>
      <c r="I1048" s="0" t="s">
        <v>46</v>
      </c>
      <c r="J1048" s="0" t="s">
        <v>40</v>
      </c>
      <c r="P1048" s="0" t="n">
        <v>1</v>
      </c>
      <c r="AE1048" s="0" t="n">
        <f aca="false">SUM(K1048:AD1048)</f>
        <v>1</v>
      </c>
    </row>
    <row r="1049" customFormat="false" ht="15" hidden="false" customHeight="false" outlineLevel="0" collapsed="false">
      <c r="A1049" s="0" t="n">
        <v>1047</v>
      </c>
      <c r="B1049" s="0" t="s">
        <v>32</v>
      </c>
      <c r="C1049" s="0" t="s">
        <v>33</v>
      </c>
      <c r="D1049" s="0" t="s">
        <v>2639</v>
      </c>
      <c r="E1049" s="0" t="s">
        <v>2640</v>
      </c>
      <c r="F1049" s="0" t="s">
        <v>2641</v>
      </c>
      <c r="G1049" s="0" t="s">
        <v>44</v>
      </c>
      <c r="H1049" s="0" t="s">
        <v>50</v>
      </c>
      <c r="I1049" s="0" t="s">
        <v>46</v>
      </c>
      <c r="J1049" s="0" t="s">
        <v>51</v>
      </c>
      <c r="Q1049" s="0" t="n">
        <v>1</v>
      </c>
      <c r="AE1049" s="0" t="n">
        <f aca="false">SUM(K1049:AD1049)</f>
        <v>1</v>
      </c>
    </row>
    <row r="1050" customFormat="false" ht="15" hidden="false" customHeight="false" outlineLevel="0" collapsed="false">
      <c r="A1050" s="0" t="n">
        <v>1048</v>
      </c>
      <c r="B1050" s="0" t="s">
        <v>32</v>
      </c>
      <c r="C1050" s="0" t="s">
        <v>33</v>
      </c>
      <c r="D1050" s="0" t="s">
        <v>2642</v>
      </c>
      <c r="E1050" s="0" t="s">
        <v>2643</v>
      </c>
      <c r="F1050" s="0" t="s">
        <v>2644</v>
      </c>
      <c r="G1050" s="0" t="s">
        <v>44</v>
      </c>
      <c r="H1050" s="0" t="s">
        <v>1986</v>
      </c>
      <c r="I1050" s="0" t="s">
        <v>46</v>
      </c>
      <c r="J1050" s="0" t="s">
        <v>51</v>
      </c>
      <c r="Q1050" s="0" t="n">
        <v>1</v>
      </c>
      <c r="AE1050" s="0" t="n">
        <f aca="false">SUM(K1050:AD1050)</f>
        <v>1</v>
      </c>
    </row>
    <row r="1051" customFormat="false" ht="15" hidden="false" customHeight="false" outlineLevel="0" collapsed="false">
      <c r="A1051" s="0" t="n">
        <v>1049</v>
      </c>
      <c r="B1051" s="0" t="s">
        <v>32</v>
      </c>
      <c r="C1051" s="0" t="s">
        <v>33</v>
      </c>
      <c r="D1051" s="0" t="s">
        <v>2645</v>
      </c>
      <c r="E1051" s="0" t="s">
        <v>2646</v>
      </c>
      <c r="F1051" s="0" t="s">
        <v>2647</v>
      </c>
      <c r="G1051" s="0" t="s">
        <v>44</v>
      </c>
      <c r="H1051" s="0" t="s">
        <v>38</v>
      </c>
      <c r="I1051" s="0" t="s">
        <v>46</v>
      </c>
      <c r="J1051" s="0" t="s">
        <v>40</v>
      </c>
      <c r="Q1051" s="0" t="n">
        <v>1</v>
      </c>
      <c r="AE1051" s="0" t="n">
        <f aca="false">SUM(K1051:AD1051)</f>
        <v>1</v>
      </c>
    </row>
    <row r="1052" customFormat="false" ht="15" hidden="false" customHeight="false" outlineLevel="0" collapsed="false">
      <c r="A1052" s="0" t="n">
        <v>1050</v>
      </c>
      <c r="B1052" s="0" t="s">
        <v>32</v>
      </c>
      <c r="C1052" s="0" t="s">
        <v>33</v>
      </c>
      <c r="D1052" s="0" t="s">
        <v>2648</v>
      </c>
      <c r="E1052" s="0" t="s">
        <v>2649</v>
      </c>
      <c r="F1052" s="0" t="s">
        <v>2650</v>
      </c>
      <c r="G1052" s="0" t="s">
        <v>44</v>
      </c>
      <c r="H1052" s="0" t="s">
        <v>2083</v>
      </c>
      <c r="I1052" s="0" t="s">
        <v>46</v>
      </c>
      <c r="J1052" s="0" t="s">
        <v>51</v>
      </c>
      <c r="Q1052" s="0" t="n">
        <v>1</v>
      </c>
      <c r="AA1052" s="0" t="n">
        <v>1</v>
      </c>
      <c r="AD1052" s="0" t="n">
        <v>1</v>
      </c>
      <c r="AE1052" s="0" t="n">
        <f aca="false">SUM(K1052:AD1052)</f>
        <v>3</v>
      </c>
    </row>
    <row r="1053" customFormat="false" ht="15" hidden="false" customHeight="false" outlineLevel="0" collapsed="false">
      <c r="A1053" s="0" t="n">
        <v>1051</v>
      </c>
      <c r="B1053" s="0" t="s">
        <v>32</v>
      </c>
      <c r="C1053" s="0" t="s">
        <v>33</v>
      </c>
      <c r="D1053" s="0" t="s">
        <v>2651</v>
      </c>
      <c r="E1053" s="0" t="s">
        <v>2652</v>
      </c>
      <c r="F1053" s="0" t="s">
        <v>2653</v>
      </c>
      <c r="G1053" s="0" t="s">
        <v>44</v>
      </c>
      <c r="H1053" s="0" t="s">
        <v>93</v>
      </c>
      <c r="I1053" s="0" t="s">
        <v>46</v>
      </c>
      <c r="J1053" s="0" t="s">
        <v>51</v>
      </c>
      <c r="Q1053" s="0" t="n">
        <v>1</v>
      </c>
      <c r="AE1053" s="0" t="n">
        <f aca="false">SUM(K1053:AD1053)</f>
        <v>1</v>
      </c>
    </row>
    <row r="1054" customFormat="false" ht="15" hidden="false" customHeight="false" outlineLevel="0" collapsed="false">
      <c r="A1054" s="0" t="n">
        <v>1052</v>
      </c>
      <c r="B1054" s="0" t="s">
        <v>32</v>
      </c>
      <c r="C1054" s="0" t="s">
        <v>33</v>
      </c>
      <c r="D1054" s="0" t="s">
        <v>2654</v>
      </c>
      <c r="E1054" s="0" t="s">
        <v>2655</v>
      </c>
      <c r="F1054" s="0" t="s">
        <v>2656</v>
      </c>
      <c r="G1054" s="0" t="s">
        <v>44</v>
      </c>
      <c r="H1054" s="0" t="s">
        <v>165</v>
      </c>
      <c r="I1054" s="0" t="s">
        <v>46</v>
      </c>
      <c r="J1054" s="0" t="s">
        <v>40</v>
      </c>
      <c r="Q1054" s="0" t="n">
        <v>1</v>
      </c>
      <c r="AE1054" s="0" t="n">
        <f aca="false">SUM(K1054:AD1054)</f>
        <v>1</v>
      </c>
    </row>
    <row r="1055" customFormat="false" ht="15" hidden="false" customHeight="false" outlineLevel="0" collapsed="false">
      <c r="A1055" s="0" t="n">
        <v>1053</v>
      </c>
      <c r="B1055" s="0" t="s">
        <v>32</v>
      </c>
      <c r="C1055" s="0" t="s">
        <v>33</v>
      </c>
      <c r="D1055" s="0" t="s">
        <v>2657</v>
      </c>
      <c r="E1055" s="0" t="s">
        <v>2658</v>
      </c>
      <c r="F1055" s="0" t="s">
        <v>2659</v>
      </c>
      <c r="G1055" s="0" t="s">
        <v>44</v>
      </c>
      <c r="H1055" s="0" t="s">
        <v>165</v>
      </c>
      <c r="I1055" s="0" t="s">
        <v>46</v>
      </c>
      <c r="J1055" s="0" t="s">
        <v>40</v>
      </c>
      <c r="Q1055" s="0" t="n">
        <v>1</v>
      </c>
      <c r="V1055" s="0" t="n">
        <v>1</v>
      </c>
      <c r="Y1055" s="0" t="n">
        <v>1</v>
      </c>
      <c r="AE1055" s="0" t="n">
        <f aca="false">SUM(K1055:AD1055)</f>
        <v>3</v>
      </c>
    </row>
    <row r="1056" customFormat="false" ht="15" hidden="false" customHeight="false" outlineLevel="0" collapsed="false">
      <c r="A1056" s="0" t="n">
        <v>1054</v>
      </c>
      <c r="B1056" s="0" t="s">
        <v>32</v>
      </c>
      <c r="C1056" s="0" t="s">
        <v>33</v>
      </c>
      <c r="D1056" s="0" t="s">
        <v>780</v>
      </c>
      <c r="E1056" s="0" t="s">
        <v>781</v>
      </c>
      <c r="F1056" s="0" t="s">
        <v>782</v>
      </c>
      <c r="G1056" s="0" t="s">
        <v>44</v>
      </c>
      <c r="H1056" s="0" t="s">
        <v>165</v>
      </c>
      <c r="I1056" s="0" t="s">
        <v>46</v>
      </c>
      <c r="J1056" s="0" t="s">
        <v>51</v>
      </c>
      <c r="Q1056" s="0" t="n">
        <v>1</v>
      </c>
      <c r="AD1056" s="0" t="n">
        <v>1</v>
      </c>
      <c r="AE1056" s="0" t="n">
        <f aca="false">SUM(K1056:AD1056)</f>
        <v>2</v>
      </c>
    </row>
    <row r="1057" customFormat="false" ht="15" hidden="false" customHeight="false" outlineLevel="0" collapsed="false">
      <c r="A1057" s="0" t="n">
        <v>1055</v>
      </c>
      <c r="B1057" s="0" t="s">
        <v>32</v>
      </c>
      <c r="C1057" s="0" t="s">
        <v>33</v>
      </c>
      <c r="D1057" s="0" t="s">
        <v>2660</v>
      </c>
      <c r="E1057" s="0" t="s">
        <v>2661</v>
      </c>
      <c r="F1057" s="0" t="s">
        <v>2662</v>
      </c>
      <c r="G1057" s="0" t="s">
        <v>44</v>
      </c>
      <c r="H1057" s="0" t="s">
        <v>93</v>
      </c>
      <c r="I1057" s="0" t="s">
        <v>46</v>
      </c>
      <c r="J1057" s="0" t="s">
        <v>40</v>
      </c>
      <c r="Q1057" s="0" t="n">
        <v>1</v>
      </c>
      <c r="AE1057" s="0" t="n">
        <f aca="false">SUM(K1057:AD1057)</f>
        <v>1</v>
      </c>
    </row>
    <row r="1058" customFormat="false" ht="15" hidden="false" customHeight="false" outlineLevel="0" collapsed="false">
      <c r="A1058" s="0" t="n">
        <v>1056</v>
      </c>
      <c r="B1058" s="0" t="s">
        <v>32</v>
      </c>
      <c r="C1058" s="0" t="s">
        <v>33</v>
      </c>
      <c r="D1058" s="0" t="s">
        <v>2663</v>
      </c>
      <c r="E1058" s="0" t="s">
        <v>2664</v>
      </c>
      <c r="F1058" s="0" t="s">
        <v>2665</v>
      </c>
      <c r="G1058" s="0" t="s">
        <v>44</v>
      </c>
      <c r="H1058" s="0" t="s">
        <v>217</v>
      </c>
      <c r="I1058" s="0" t="s">
        <v>46</v>
      </c>
      <c r="J1058" s="0" t="s">
        <v>40</v>
      </c>
      <c r="Q1058" s="0" t="n">
        <v>1</v>
      </c>
      <c r="AE1058" s="0" t="n">
        <f aca="false">SUM(K1058:AD1058)</f>
        <v>1</v>
      </c>
    </row>
    <row r="1059" customFormat="false" ht="15" hidden="false" customHeight="false" outlineLevel="0" collapsed="false">
      <c r="A1059" s="0" t="n">
        <v>1057</v>
      </c>
      <c r="B1059" s="0" t="s">
        <v>32</v>
      </c>
      <c r="C1059" s="0" t="s">
        <v>33</v>
      </c>
      <c r="D1059" s="0" t="s">
        <v>2666</v>
      </c>
      <c r="E1059" s="0" t="s">
        <v>2667</v>
      </c>
      <c r="F1059" s="0" t="s">
        <v>2668</v>
      </c>
      <c r="G1059" s="0" t="s">
        <v>44</v>
      </c>
      <c r="H1059" s="0" t="s">
        <v>2083</v>
      </c>
      <c r="I1059" s="0" t="s">
        <v>46</v>
      </c>
      <c r="J1059" s="0" t="s">
        <v>51</v>
      </c>
      <c r="Q1059" s="0" t="n">
        <v>1</v>
      </c>
      <c r="AE1059" s="0" t="n">
        <f aca="false">SUM(K1059:AD1059)</f>
        <v>1</v>
      </c>
    </row>
    <row r="1060" customFormat="false" ht="15" hidden="false" customHeight="false" outlineLevel="0" collapsed="false">
      <c r="A1060" s="0" t="n">
        <v>1058</v>
      </c>
      <c r="B1060" s="0" t="s">
        <v>32</v>
      </c>
      <c r="C1060" s="0" t="s">
        <v>33</v>
      </c>
      <c r="D1060" s="0" t="s">
        <v>2669</v>
      </c>
      <c r="E1060" s="0" t="s">
        <v>2670</v>
      </c>
      <c r="F1060" s="0" t="s">
        <v>2671</v>
      </c>
      <c r="G1060" s="0" t="s">
        <v>44</v>
      </c>
      <c r="H1060" s="0" t="s">
        <v>38</v>
      </c>
      <c r="I1060" s="0" t="s">
        <v>46</v>
      </c>
      <c r="J1060" s="0" t="s">
        <v>40</v>
      </c>
      <c r="Q1060" s="0" t="n">
        <v>1</v>
      </c>
      <c r="AE1060" s="0" t="n">
        <f aca="false">SUM(K1060:AD1060)</f>
        <v>1</v>
      </c>
    </row>
    <row r="1061" customFormat="false" ht="15" hidden="false" customHeight="false" outlineLevel="0" collapsed="false">
      <c r="A1061" s="0" t="n">
        <v>1059</v>
      </c>
      <c r="B1061" s="0" t="s">
        <v>32</v>
      </c>
      <c r="C1061" s="0" t="s">
        <v>33</v>
      </c>
      <c r="D1061" s="0" t="s">
        <v>1199</v>
      </c>
      <c r="E1061" s="0" t="s">
        <v>1200</v>
      </c>
      <c r="F1061" s="0" t="s">
        <v>1201</v>
      </c>
      <c r="G1061" s="0" t="s">
        <v>44</v>
      </c>
      <c r="H1061" s="0" t="s">
        <v>38</v>
      </c>
      <c r="I1061" s="0" t="s">
        <v>46</v>
      </c>
      <c r="J1061" s="0" t="s">
        <v>51</v>
      </c>
      <c r="Q1061" s="0" t="n">
        <v>1</v>
      </c>
      <c r="AE1061" s="0" t="n">
        <f aca="false">SUM(K1061:AD1061)</f>
        <v>1</v>
      </c>
    </row>
    <row r="1062" customFormat="false" ht="15" hidden="false" customHeight="false" outlineLevel="0" collapsed="false">
      <c r="A1062" s="0" t="n">
        <v>1060</v>
      </c>
      <c r="B1062" s="0" t="s">
        <v>32</v>
      </c>
      <c r="C1062" s="0" t="s">
        <v>33</v>
      </c>
      <c r="D1062" s="0" t="s">
        <v>2672</v>
      </c>
      <c r="E1062" s="0" t="s">
        <v>2673</v>
      </c>
      <c r="F1062" s="0" t="s">
        <v>2674</v>
      </c>
      <c r="G1062" s="0" t="s">
        <v>44</v>
      </c>
      <c r="H1062" s="0" t="s">
        <v>217</v>
      </c>
      <c r="I1062" s="0" t="s">
        <v>46</v>
      </c>
      <c r="J1062" s="0" t="s">
        <v>40</v>
      </c>
      <c r="Q1062" s="0" t="n">
        <v>1</v>
      </c>
      <c r="AE1062" s="0" t="n">
        <f aca="false">SUM(K1062:AD1062)</f>
        <v>1</v>
      </c>
    </row>
    <row r="1063" customFormat="false" ht="15" hidden="false" customHeight="false" outlineLevel="0" collapsed="false">
      <c r="A1063" s="0" t="n">
        <v>1061</v>
      </c>
      <c r="B1063" s="0" t="s">
        <v>32</v>
      </c>
      <c r="C1063" s="0" t="s">
        <v>33</v>
      </c>
      <c r="D1063" s="0" t="s">
        <v>2675</v>
      </c>
      <c r="E1063" s="0" t="s">
        <v>2676</v>
      </c>
      <c r="F1063" s="0" t="s">
        <v>2677</v>
      </c>
      <c r="G1063" s="0" t="s">
        <v>44</v>
      </c>
      <c r="H1063" s="0" t="s">
        <v>1986</v>
      </c>
      <c r="I1063" s="0" t="s">
        <v>46</v>
      </c>
      <c r="J1063" s="0" t="s">
        <v>51</v>
      </c>
      <c r="Q1063" s="0" t="n">
        <v>1</v>
      </c>
      <c r="AE1063" s="0" t="n">
        <f aca="false">SUM(K1063:AD1063)</f>
        <v>1</v>
      </c>
    </row>
    <row r="1064" customFormat="false" ht="15" hidden="false" customHeight="false" outlineLevel="0" collapsed="false">
      <c r="A1064" s="0" t="n">
        <v>1062</v>
      </c>
      <c r="B1064" s="0" t="s">
        <v>32</v>
      </c>
      <c r="C1064" s="0" t="s">
        <v>33</v>
      </c>
      <c r="D1064" s="0" t="s">
        <v>2678</v>
      </c>
      <c r="E1064" s="0" t="s">
        <v>2679</v>
      </c>
      <c r="F1064" s="0" t="s">
        <v>2680</v>
      </c>
      <c r="G1064" s="0" t="s">
        <v>44</v>
      </c>
      <c r="H1064" s="0" t="s">
        <v>165</v>
      </c>
      <c r="I1064" s="0" t="s">
        <v>39</v>
      </c>
      <c r="J1064" s="0" t="s">
        <v>51</v>
      </c>
      <c r="Q1064" s="0" t="n">
        <v>1</v>
      </c>
      <c r="AE1064" s="0" t="n">
        <f aca="false">SUM(K1064:AD1064)</f>
        <v>1</v>
      </c>
    </row>
    <row r="1065" customFormat="false" ht="15" hidden="false" customHeight="false" outlineLevel="0" collapsed="false">
      <c r="A1065" s="0" t="n">
        <v>1063</v>
      </c>
      <c r="B1065" s="0" t="s">
        <v>32</v>
      </c>
      <c r="C1065" s="0" t="s">
        <v>33</v>
      </c>
      <c r="D1065" s="0" t="s">
        <v>2681</v>
      </c>
      <c r="E1065" s="0" t="s">
        <v>2682</v>
      </c>
      <c r="F1065" s="0" t="s">
        <v>2683</v>
      </c>
      <c r="G1065" s="0" t="s">
        <v>44</v>
      </c>
      <c r="H1065" s="0" t="s">
        <v>45</v>
      </c>
      <c r="I1065" s="0" t="s">
        <v>46</v>
      </c>
      <c r="J1065" s="0" t="s">
        <v>40</v>
      </c>
      <c r="Q1065" s="0" t="n">
        <v>1</v>
      </c>
      <c r="AE1065" s="0" t="n">
        <f aca="false">SUM(K1065:AD1065)</f>
        <v>1</v>
      </c>
    </row>
    <row r="1066" customFormat="false" ht="15" hidden="false" customHeight="false" outlineLevel="0" collapsed="false">
      <c r="A1066" s="0" t="n">
        <v>1064</v>
      </c>
      <c r="B1066" s="0" t="s">
        <v>32</v>
      </c>
      <c r="C1066" s="0" t="s">
        <v>33</v>
      </c>
      <c r="D1066" s="0" t="s">
        <v>2684</v>
      </c>
      <c r="E1066" s="0" t="s">
        <v>2685</v>
      </c>
      <c r="F1066" s="0" t="s">
        <v>2686</v>
      </c>
      <c r="G1066" s="0" t="s">
        <v>44</v>
      </c>
      <c r="H1066" s="0" t="s">
        <v>79</v>
      </c>
      <c r="I1066" s="0" t="s">
        <v>46</v>
      </c>
      <c r="J1066" s="0" t="s">
        <v>40</v>
      </c>
      <c r="Q1066" s="0" t="n">
        <v>1</v>
      </c>
      <c r="AE1066" s="0" t="n">
        <f aca="false">SUM(K1066:AD1066)</f>
        <v>1</v>
      </c>
    </row>
    <row r="1067" customFormat="false" ht="15" hidden="false" customHeight="false" outlineLevel="0" collapsed="false">
      <c r="A1067" s="0" t="n">
        <v>1065</v>
      </c>
      <c r="B1067" s="0" t="s">
        <v>32</v>
      </c>
      <c r="C1067" s="0" t="s">
        <v>33</v>
      </c>
      <c r="D1067" s="0" t="s">
        <v>2687</v>
      </c>
      <c r="E1067" s="0" t="s">
        <v>2688</v>
      </c>
      <c r="F1067" s="0" t="s">
        <v>2689</v>
      </c>
      <c r="G1067" s="0" t="s">
        <v>44</v>
      </c>
      <c r="H1067" s="0" t="s">
        <v>143</v>
      </c>
      <c r="I1067" s="0" t="s">
        <v>46</v>
      </c>
      <c r="J1067" s="0" t="s">
        <v>40</v>
      </c>
      <c r="Q1067" s="0" t="n">
        <v>1</v>
      </c>
      <c r="AE1067" s="0" t="n">
        <f aca="false">SUM(K1067:AD1067)</f>
        <v>1</v>
      </c>
    </row>
    <row r="1068" customFormat="false" ht="15" hidden="false" customHeight="false" outlineLevel="0" collapsed="false">
      <c r="A1068" s="0" t="n">
        <v>1066</v>
      </c>
      <c r="B1068" s="0" t="s">
        <v>32</v>
      </c>
      <c r="C1068" s="0" t="s">
        <v>33</v>
      </c>
      <c r="D1068" s="0" t="s">
        <v>2690</v>
      </c>
      <c r="E1068" s="0" t="s">
        <v>2691</v>
      </c>
      <c r="F1068" s="0" t="s">
        <v>2692</v>
      </c>
      <c r="G1068" s="0" t="s">
        <v>44</v>
      </c>
      <c r="H1068" s="0" t="s">
        <v>45</v>
      </c>
      <c r="I1068" s="0" t="s">
        <v>46</v>
      </c>
      <c r="J1068" s="0" t="s">
        <v>40</v>
      </c>
      <c r="Q1068" s="0" t="n">
        <v>1</v>
      </c>
      <c r="AE1068" s="0" t="n">
        <f aca="false">SUM(K1068:AD1068)</f>
        <v>1</v>
      </c>
    </row>
    <row r="1069" customFormat="false" ht="15" hidden="false" customHeight="false" outlineLevel="0" collapsed="false">
      <c r="A1069" s="0" t="n">
        <v>1067</v>
      </c>
      <c r="B1069" s="0" t="s">
        <v>32</v>
      </c>
      <c r="C1069" s="0" t="s">
        <v>33</v>
      </c>
      <c r="D1069" s="0" t="s">
        <v>2693</v>
      </c>
      <c r="E1069" s="0" t="s">
        <v>2694</v>
      </c>
      <c r="F1069" s="0" t="s">
        <v>2695</v>
      </c>
      <c r="G1069" s="0" t="s">
        <v>44</v>
      </c>
      <c r="H1069" s="0" t="s">
        <v>62</v>
      </c>
      <c r="I1069" s="0" t="s">
        <v>46</v>
      </c>
      <c r="J1069" s="0" t="s">
        <v>51</v>
      </c>
      <c r="Q1069" s="0" t="n">
        <v>1</v>
      </c>
      <c r="AE1069" s="0" t="n">
        <f aca="false">SUM(K1069:AD1069)</f>
        <v>1</v>
      </c>
    </row>
    <row r="1070" customFormat="false" ht="15" hidden="false" customHeight="false" outlineLevel="0" collapsed="false">
      <c r="A1070" s="0" t="n">
        <v>1068</v>
      </c>
      <c r="B1070" s="0" t="s">
        <v>32</v>
      </c>
      <c r="C1070" s="0" t="s">
        <v>33</v>
      </c>
      <c r="D1070" s="0" t="s">
        <v>2696</v>
      </c>
      <c r="E1070" s="0" t="s">
        <v>2697</v>
      </c>
      <c r="F1070" s="0" t="s">
        <v>2698</v>
      </c>
      <c r="G1070" s="0" t="s">
        <v>44</v>
      </c>
      <c r="H1070" s="0" t="s">
        <v>217</v>
      </c>
      <c r="I1070" s="0" t="s">
        <v>46</v>
      </c>
      <c r="J1070" s="0" t="s">
        <v>40</v>
      </c>
      <c r="Q1070" s="0" t="n">
        <v>1</v>
      </c>
      <c r="AE1070" s="0" t="n">
        <f aca="false">SUM(K1070:AD1070)</f>
        <v>1</v>
      </c>
    </row>
    <row r="1071" customFormat="false" ht="15" hidden="false" customHeight="false" outlineLevel="0" collapsed="false">
      <c r="A1071" s="0" t="n">
        <v>1069</v>
      </c>
      <c r="B1071" s="0" t="s">
        <v>32</v>
      </c>
      <c r="C1071" s="0" t="s">
        <v>33</v>
      </c>
      <c r="D1071" s="0" t="s">
        <v>2699</v>
      </c>
      <c r="E1071" s="0" t="s">
        <v>2700</v>
      </c>
      <c r="F1071" s="0" t="s">
        <v>2701</v>
      </c>
      <c r="G1071" s="0" t="s">
        <v>44</v>
      </c>
      <c r="H1071" s="0" t="s">
        <v>217</v>
      </c>
      <c r="I1071" s="0" t="s">
        <v>446</v>
      </c>
      <c r="J1071" s="0" t="s">
        <v>40</v>
      </c>
      <c r="Q1071" s="0" t="n">
        <v>1</v>
      </c>
      <c r="AE1071" s="0" t="n">
        <f aca="false">SUM(K1071:AD1071)</f>
        <v>1</v>
      </c>
    </row>
    <row r="1072" customFormat="false" ht="15" hidden="false" customHeight="false" outlineLevel="0" collapsed="false">
      <c r="A1072" s="0" t="n">
        <v>1070</v>
      </c>
      <c r="B1072" s="0" t="s">
        <v>32</v>
      </c>
      <c r="C1072" s="0" t="s">
        <v>33</v>
      </c>
      <c r="D1072" s="0" t="s">
        <v>2702</v>
      </c>
      <c r="E1072" s="0" t="s">
        <v>2703</v>
      </c>
      <c r="F1072" s="0" t="s">
        <v>2704</v>
      </c>
      <c r="G1072" s="0" t="s">
        <v>44</v>
      </c>
      <c r="H1072" s="0" t="s">
        <v>45</v>
      </c>
      <c r="I1072" s="0" t="s">
        <v>39</v>
      </c>
      <c r="J1072" s="0" t="s">
        <v>51</v>
      </c>
      <c r="Q1072" s="0" t="n">
        <v>1</v>
      </c>
      <c r="V1072" s="0" t="n">
        <v>1</v>
      </c>
      <c r="AE1072" s="0" t="n">
        <f aca="false">SUM(K1072:AD1072)</f>
        <v>2</v>
      </c>
    </row>
    <row r="1073" customFormat="false" ht="15" hidden="false" customHeight="false" outlineLevel="0" collapsed="false">
      <c r="A1073" s="0" t="n">
        <v>1071</v>
      </c>
      <c r="B1073" s="0" t="s">
        <v>32</v>
      </c>
      <c r="C1073" s="0" t="s">
        <v>33</v>
      </c>
      <c r="D1073" s="0" t="s">
        <v>2705</v>
      </c>
      <c r="E1073" s="0" t="s">
        <v>2706</v>
      </c>
      <c r="F1073" s="0" t="s">
        <v>2707</v>
      </c>
      <c r="G1073" s="0" t="s">
        <v>44</v>
      </c>
      <c r="H1073" s="0" t="s">
        <v>133</v>
      </c>
      <c r="I1073" s="0" t="s">
        <v>46</v>
      </c>
      <c r="J1073" s="0" t="s">
        <v>40</v>
      </c>
      <c r="Q1073" s="0" t="n">
        <v>1</v>
      </c>
      <c r="AE1073" s="0" t="n">
        <f aca="false">SUM(K1073:AD1073)</f>
        <v>1</v>
      </c>
    </row>
    <row r="1074" customFormat="false" ht="15" hidden="false" customHeight="false" outlineLevel="0" collapsed="false">
      <c r="A1074" s="0" t="n">
        <v>1072</v>
      </c>
      <c r="B1074" s="0" t="s">
        <v>32</v>
      </c>
      <c r="C1074" s="0" t="s">
        <v>33</v>
      </c>
      <c r="D1074" s="0" t="s">
        <v>2708</v>
      </c>
      <c r="E1074" s="0" t="s">
        <v>2709</v>
      </c>
      <c r="F1074" s="0" t="s">
        <v>2710</v>
      </c>
      <c r="G1074" s="0" t="s">
        <v>1038</v>
      </c>
      <c r="H1074" s="0" t="s">
        <v>133</v>
      </c>
      <c r="I1074" s="0" t="s">
        <v>46</v>
      </c>
      <c r="J1074" s="0" t="s">
        <v>51</v>
      </c>
      <c r="Q1074" s="0" t="n">
        <v>1</v>
      </c>
      <c r="AE1074" s="0" t="n">
        <f aca="false">SUM(K1074:AD1074)</f>
        <v>1</v>
      </c>
    </row>
    <row r="1075" customFormat="false" ht="15" hidden="false" customHeight="false" outlineLevel="0" collapsed="false">
      <c r="A1075" s="0" t="n">
        <v>1073</v>
      </c>
      <c r="B1075" s="0" t="s">
        <v>32</v>
      </c>
      <c r="C1075" s="0" t="s">
        <v>33</v>
      </c>
      <c r="D1075" s="0" t="s">
        <v>2711</v>
      </c>
      <c r="E1075" s="0" t="s">
        <v>2712</v>
      </c>
      <c r="F1075" s="0" t="s">
        <v>2713</v>
      </c>
      <c r="G1075" s="0" t="s">
        <v>44</v>
      </c>
      <c r="H1075" s="0" t="s">
        <v>62</v>
      </c>
      <c r="I1075" s="0" t="s">
        <v>46</v>
      </c>
      <c r="J1075" s="0" t="s">
        <v>40</v>
      </c>
      <c r="Q1075" s="0" t="n">
        <v>1</v>
      </c>
      <c r="AE1075" s="0" t="n">
        <f aca="false">SUM(K1075:AD1075)</f>
        <v>1</v>
      </c>
    </row>
    <row r="1076" customFormat="false" ht="15" hidden="false" customHeight="false" outlineLevel="0" collapsed="false">
      <c r="A1076" s="0" t="n">
        <v>1074</v>
      </c>
      <c r="B1076" s="0" t="s">
        <v>32</v>
      </c>
      <c r="C1076" s="0" t="s">
        <v>33</v>
      </c>
      <c r="D1076" s="0" t="s">
        <v>2714</v>
      </c>
      <c r="E1076" s="0" t="s">
        <v>2715</v>
      </c>
      <c r="F1076" s="0" t="s">
        <v>2716</v>
      </c>
      <c r="G1076" s="0" t="s">
        <v>44</v>
      </c>
      <c r="H1076" s="0" t="s">
        <v>50</v>
      </c>
      <c r="I1076" s="0" t="s">
        <v>46</v>
      </c>
      <c r="J1076" s="0" t="s">
        <v>40</v>
      </c>
      <c r="Q1076" s="0" t="n">
        <v>1</v>
      </c>
      <c r="AE1076" s="0" t="n">
        <f aca="false">SUM(K1076:AD1076)</f>
        <v>1</v>
      </c>
    </row>
    <row r="1077" customFormat="false" ht="15" hidden="false" customHeight="false" outlineLevel="0" collapsed="false">
      <c r="A1077" s="0" t="n">
        <v>1075</v>
      </c>
      <c r="B1077" s="0" t="s">
        <v>32</v>
      </c>
      <c r="C1077" s="0" t="s">
        <v>33</v>
      </c>
      <c r="D1077" s="0" t="s">
        <v>2534</v>
      </c>
      <c r="E1077" s="0" t="s">
        <v>2535</v>
      </c>
      <c r="F1077" s="0" t="s">
        <v>2536</v>
      </c>
      <c r="G1077" s="0" t="s">
        <v>44</v>
      </c>
      <c r="H1077" s="0" t="s">
        <v>45</v>
      </c>
      <c r="I1077" s="0" t="s">
        <v>46</v>
      </c>
      <c r="J1077" s="0" t="s">
        <v>40</v>
      </c>
      <c r="R1077" s="0" t="n">
        <v>1</v>
      </c>
      <c r="AE1077" s="0" t="n">
        <f aca="false">SUM(K1077:AD1077)</f>
        <v>1</v>
      </c>
    </row>
    <row r="1078" customFormat="false" ht="15" hidden="false" customHeight="false" outlineLevel="0" collapsed="false">
      <c r="A1078" s="0" t="n">
        <v>1076</v>
      </c>
      <c r="B1078" s="0" t="s">
        <v>32</v>
      </c>
      <c r="C1078" s="0" t="s">
        <v>33</v>
      </c>
      <c r="D1078" s="0" t="s">
        <v>759</v>
      </c>
      <c r="E1078" s="0" t="s">
        <v>760</v>
      </c>
      <c r="F1078" s="0" t="s">
        <v>761</v>
      </c>
      <c r="G1078" s="0" t="s">
        <v>44</v>
      </c>
      <c r="H1078" s="0" t="s">
        <v>165</v>
      </c>
      <c r="I1078" s="0" t="s">
        <v>46</v>
      </c>
      <c r="J1078" s="0" t="s">
        <v>40</v>
      </c>
      <c r="R1078" s="0" t="n">
        <v>1</v>
      </c>
      <c r="V1078" s="0" t="n">
        <v>1</v>
      </c>
      <c r="AA1078" s="0" t="n">
        <v>1</v>
      </c>
      <c r="AE1078" s="0" t="n">
        <f aca="false">SUM(K1078:AD1078)</f>
        <v>3</v>
      </c>
    </row>
    <row r="1079" customFormat="false" ht="15" hidden="false" customHeight="false" outlineLevel="0" collapsed="false">
      <c r="A1079" s="0" t="n">
        <v>1077</v>
      </c>
      <c r="B1079" s="0" t="s">
        <v>32</v>
      </c>
      <c r="C1079" s="0" t="s">
        <v>33</v>
      </c>
      <c r="D1079" s="0" t="s">
        <v>2717</v>
      </c>
      <c r="E1079" s="0" t="s">
        <v>2718</v>
      </c>
      <c r="F1079" s="0" t="s">
        <v>2719</v>
      </c>
      <c r="G1079" s="0" t="s">
        <v>44</v>
      </c>
      <c r="H1079" s="0" t="s">
        <v>79</v>
      </c>
      <c r="I1079" s="0" t="s">
        <v>39</v>
      </c>
      <c r="J1079" s="0" t="s">
        <v>51</v>
      </c>
      <c r="R1079" s="0" t="n">
        <v>1</v>
      </c>
      <c r="AE1079" s="0" t="n">
        <f aca="false">SUM(K1079:AD1079)</f>
        <v>1</v>
      </c>
    </row>
    <row r="1080" customFormat="false" ht="15" hidden="false" customHeight="false" outlineLevel="0" collapsed="false">
      <c r="A1080" s="0" t="n">
        <v>1078</v>
      </c>
      <c r="B1080" s="0" t="s">
        <v>32</v>
      </c>
      <c r="C1080" s="0" t="s">
        <v>33</v>
      </c>
      <c r="D1080" s="0" t="s">
        <v>2029</v>
      </c>
      <c r="E1080" s="0" t="s">
        <v>2030</v>
      </c>
      <c r="F1080" s="0" t="s">
        <v>2031</v>
      </c>
      <c r="G1080" s="0" t="s">
        <v>44</v>
      </c>
      <c r="H1080" s="0" t="s">
        <v>217</v>
      </c>
      <c r="I1080" s="0" t="s">
        <v>46</v>
      </c>
      <c r="J1080" s="0" t="s">
        <v>40</v>
      </c>
      <c r="R1080" s="0" t="n">
        <v>1</v>
      </c>
      <c r="AE1080" s="0" t="n">
        <f aca="false">SUM(K1080:AD1080)</f>
        <v>1</v>
      </c>
    </row>
    <row r="1081" customFormat="false" ht="15" hidden="false" customHeight="false" outlineLevel="0" collapsed="false">
      <c r="A1081" s="0" t="n">
        <v>1079</v>
      </c>
      <c r="B1081" s="0" t="s">
        <v>32</v>
      </c>
      <c r="C1081" s="0" t="s">
        <v>33</v>
      </c>
      <c r="D1081" s="0" t="s">
        <v>1277</v>
      </c>
      <c r="E1081" s="0" t="s">
        <v>1278</v>
      </c>
      <c r="F1081" s="0" t="s">
        <v>1279</v>
      </c>
      <c r="G1081" s="0" t="s">
        <v>44</v>
      </c>
      <c r="H1081" s="0" t="s">
        <v>165</v>
      </c>
      <c r="I1081" s="0" t="s">
        <v>46</v>
      </c>
      <c r="J1081" s="0" t="s">
        <v>51</v>
      </c>
      <c r="R1081" s="0" t="n">
        <v>1</v>
      </c>
      <c r="AE1081" s="0" t="n">
        <f aca="false">SUM(K1081:AD1081)</f>
        <v>1</v>
      </c>
    </row>
    <row r="1082" customFormat="false" ht="15" hidden="false" customHeight="false" outlineLevel="0" collapsed="false">
      <c r="A1082" s="0" t="n">
        <v>1080</v>
      </c>
      <c r="B1082" s="0" t="s">
        <v>32</v>
      </c>
      <c r="C1082" s="0" t="s">
        <v>33</v>
      </c>
      <c r="D1082" s="0" t="s">
        <v>1133</v>
      </c>
      <c r="E1082" s="0" t="s">
        <v>1134</v>
      </c>
      <c r="F1082" s="0" t="s">
        <v>1135</v>
      </c>
      <c r="G1082" s="0" t="s">
        <v>44</v>
      </c>
      <c r="H1082" s="0" t="s">
        <v>217</v>
      </c>
      <c r="I1082" s="0" t="s">
        <v>46</v>
      </c>
      <c r="J1082" s="0" t="s">
        <v>40</v>
      </c>
      <c r="R1082" s="0" t="n">
        <v>1</v>
      </c>
      <c r="AE1082" s="0" t="n">
        <f aca="false">SUM(K1082:AD1082)</f>
        <v>1</v>
      </c>
    </row>
    <row r="1083" customFormat="false" ht="15" hidden="false" customHeight="false" outlineLevel="0" collapsed="false">
      <c r="A1083" s="0" t="n">
        <v>1081</v>
      </c>
      <c r="B1083" s="0" t="s">
        <v>32</v>
      </c>
      <c r="C1083" s="0" t="s">
        <v>33</v>
      </c>
      <c r="D1083" s="0" t="s">
        <v>2720</v>
      </c>
      <c r="E1083" s="0" t="s">
        <v>2721</v>
      </c>
      <c r="F1083" s="0" t="s">
        <v>2722</v>
      </c>
      <c r="G1083" s="0" t="s">
        <v>44</v>
      </c>
      <c r="H1083" s="0" t="s">
        <v>217</v>
      </c>
      <c r="I1083" s="0" t="s">
        <v>46</v>
      </c>
      <c r="J1083" s="0" t="s">
        <v>51</v>
      </c>
      <c r="R1083" s="0" t="n">
        <v>1</v>
      </c>
      <c r="AE1083" s="0" t="n">
        <f aca="false">SUM(K1083:AD1083)</f>
        <v>1</v>
      </c>
    </row>
    <row r="1084" customFormat="false" ht="15" hidden="false" customHeight="false" outlineLevel="0" collapsed="false">
      <c r="A1084" s="0" t="n">
        <v>1082</v>
      </c>
      <c r="B1084" s="0" t="s">
        <v>32</v>
      </c>
      <c r="C1084" s="0" t="s">
        <v>33</v>
      </c>
      <c r="D1084" s="0" t="s">
        <v>394</v>
      </c>
      <c r="E1084" s="0" t="s">
        <v>395</v>
      </c>
      <c r="F1084" s="0" t="s">
        <v>396</v>
      </c>
      <c r="G1084" s="0" t="s">
        <v>44</v>
      </c>
      <c r="H1084" s="0" t="s">
        <v>89</v>
      </c>
      <c r="I1084" s="0" t="s">
        <v>46</v>
      </c>
      <c r="J1084" s="0" t="s">
        <v>51</v>
      </c>
      <c r="R1084" s="0" t="n">
        <v>1</v>
      </c>
      <c r="AE1084" s="0" t="n">
        <f aca="false">SUM(K1084:AD1084)</f>
        <v>1</v>
      </c>
    </row>
    <row r="1085" customFormat="false" ht="15" hidden="false" customHeight="false" outlineLevel="0" collapsed="false">
      <c r="A1085" s="0" t="n">
        <v>1083</v>
      </c>
      <c r="B1085" s="0" t="s">
        <v>32</v>
      </c>
      <c r="C1085" s="0" t="s">
        <v>33</v>
      </c>
      <c r="D1085" s="0" t="s">
        <v>2723</v>
      </c>
      <c r="E1085" s="0" t="s">
        <v>2724</v>
      </c>
      <c r="F1085" s="0" t="s">
        <v>2725</v>
      </c>
      <c r="G1085" s="0" t="s">
        <v>44</v>
      </c>
      <c r="H1085" s="0" t="s">
        <v>38</v>
      </c>
      <c r="I1085" s="0" t="s">
        <v>446</v>
      </c>
      <c r="J1085" s="0" t="s">
        <v>40</v>
      </c>
      <c r="R1085" s="0" t="n">
        <v>1</v>
      </c>
      <c r="AE1085" s="0" t="n">
        <f aca="false">SUM(K1085:AD1085)</f>
        <v>1</v>
      </c>
    </row>
    <row r="1086" customFormat="false" ht="15" hidden="false" customHeight="false" outlineLevel="0" collapsed="false">
      <c r="A1086" s="0" t="n">
        <v>1084</v>
      </c>
      <c r="B1086" s="0" t="s">
        <v>32</v>
      </c>
      <c r="C1086" s="0" t="s">
        <v>33</v>
      </c>
      <c r="D1086" s="0" t="s">
        <v>2726</v>
      </c>
      <c r="E1086" s="0" t="s">
        <v>2727</v>
      </c>
      <c r="F1086" s="0" t="s">
        <v>2728</v>
      </c>
      <c r="G1086" s="0" t="s">
        <v>44</v>
      </c>
      <c r="H1086" s="0" t="s">
        <v>93</v>
      </c>
      <c r="I1086" s="0" t="s">
        <v>39</v>
      </c>
      <c r="J1086" s="0" t="s">
        <v>51</v>
      </c>
      <c r="R1086" s="0" t="n">
        <v>1</v>
      </c>
      <c r="AE1086" s="0" t="n">
        <f aca="false">SUM(K1086:AD1086)</f>
        <v>1</v>
      </c>
    </row>
    <row r="1087" customFormat="false" ht="15" hidden="false" customHeight="false" outlineLevel="0" collapsed="false">
      <c r="A1087" s="0" t="n">
        <v>1085</v>
      </c>
      <c r="B1087" s="0" t="s">
        <v>32</v>
      </c>
      <c r="C1087" s="0" t="s">
        <v>33</v>
      </c>
      <c r="D1087" s="0" t="s">
        <v>2729</v>
      </c>
      <c r="E1087" s="0" t="s">
        <v>2730</v>
      </c>
      <c r="F1087" s="0" t="s">
        <v>2731</v>
      </c>
      <c r="G1087" s="0" t="s">
        <v>44</v>
      </c>
      <c r="H1087" s="0" t="s">
        <v>217</v>
      </c>
      <c r="I1087" s="0" t="s">
        <v>46</v>
      </c>
      <c r="J1087" s="0" t="s">
        <v>40</v>
      </c>
      <c r="R1087" s="0" t="n">
        <v>1</v>
      </c>
      <c r="AE1087" s="0" t="n">
        <f aca="false">SUM(K1087:AD1087)</f>
        <v>1</v>
      </c>
    </row>
    <row r="1088" customFormat="false" ht="15" hidden="false" customHeight="false" outlineLevel="0" collapsed="false">
      <c r="A1088" s="0" t="n">
        <v>1086</v>
      </c>
      <c r="B1088" s="0" t="s">
        <v>32</v>
      </c>
      <c r="C1088" s="0" t="s">
        <v>33</v>
      </c>
      <c r="D1088" s="0" t="s">
        <v>2732</v>
      </c>
      <c r="E1088" s="0" t="s">
        <v>2733</v>
      </c>
      <c r="F1088" s="0" t="s">
        <v>2734</v>
      </c>
      <c r="G1088" s="0" t="s">
        <v>44</v>
      </c>
      <c r="H1088" s="0" t="s">
        <v>89</v>
      </c>
      <c r="I1088" s="0" t="s">
        <v>46</v>
      </c>
      <c r="J1088" s="0" t="s">
        <v>40</v>
      </c>
      <c r="R1088" s="0" t="n">
        <v>1</v>
      </c>
      <c r="S1088" s="0" t="n">
        <v>1</v>
      </c>
      <c r="Z1088" s="0" t="n">
        <v>1</v>
      </c>
      <c r="AE1088" s="0" t="n">
        <f aca="false">SUM(K1088:AD1088)</f>
        <v>3</v>
      </c>
    </row>
    <row r="1089" customFormat="false" ht="15" hidden="false" customHeight="false" outlineLevel="0" collapsed="false">
      <c r="A1089" s="0" t="n">
        <v>1087</v>
      </c>
      <c r="B1089" s="0" t="s">
        <v>32</v>
      </c>
      <c r="C1089" s="0" t="s">
        <v>33</v>
      </c>
      <c r="D1089" s="0" t="s">
        <v>2735</v>
      </c>
      <c r="E1089" s="0" t="s">
        <v>2736</v>
      </c>
      <c r="F1089" s="0" t="s">
        <v>2737</v>
      </c>
      <c r="G1089" s="0" t="s">
        <v>44</v>
      </c>
      <c r="H1089" s="0" t="s">
        <v>45</v>
      </c>
      <c r="I1089" s="0" t="s">
        <v>46</v>
      </c>
      <c r="J1089" s="0" t="s">
        <v>51</v>
      </c>
      <c r="R1089" s="0" t="n">
        <v>1</v>
      </c>
      <c r="AE1089" s="0" t="n">
        <f aca="false">SUM(K1089:AD1089)</f>
        <v>1</v>
      </c>
    </row>
    <row r="1090" customFormat="false" ht="15" hidden="false" customHeight="false" outlineLevel="0" collapsed="false">
      <c r="A1090" s="0" t="n">
        <v>1088</v>
      </c>
      <c r="B1090" s="0" t="s">
        <v>32</v>
      </c>
      <c r="C1090" s="0" t="s">
        <v>33</v>
      </c>
      <c r="D1090" s="0" t="s">
        <v>2738</v>
      </c>
      <c r="E1090" s="0" t="s">
        <v>2739</v>
      </c>
      <c r="F1090" s="0" t="s">
        <v>2740</v>
      </c>
      <c r="G1090" s="0" t="s">
        <v>44</v>
      </c>
      <c r="H1090" s="0" t="s">
        <v>79</v>
      </c>
      <c r="I1090" s="0" t="s">
        <v>46</v>
      </c>
      <c r="J1090" s="0" t="s">
        <v>40</v>
      </c>
      <c r="R1090" s="0" t="n">
        <v>1</v>
      </c>
      <c r="AE1090" s="0" t="n">
        <f aca="false">SUM(K1090:AD1090)</f>
        <v>1</v>
      </c>
    </row>
    <row r="1091" customFormat="false" ht="15" hidden="false" customHeight="false" outlineLevel="0" collapsed="false">
      <c r="A1091" s="0" t="n">
        <v>1089</v>
      </c>
      <c r="B1091" s="0" t="s">
        <v>32</v>
      </c>
      <c r="C1091" s="0" t="s">
        <v>33</v>
      </c>
      <c r="D1091" s="0" t="s">
        <v>2741</v>
      </c>
      <c r="E1091" s="0" t="s">
        <v>2742</v>
      </c>
      <c r="F1091" s="0" t="s">
        <v>2743</v>
      </c>
      <c r="G1091" s="0" t="s">
        <v>44</v>
      </c>
      <c r="H1091" s="0" t="s">
        <v>38</v>
      </c>
      <c r="I1091" s="0" t="s">
        <v>46</v>
      </c>
      <c r="J1091" s="0" t="s">
        <v>40</v>
      </c>
      <c r="R1091" s="0" t="n">
        <v>1</v>
      </c>
      <c r="AE1091" s="0" t="n">
        <f aca="false">SUM(K1091:AD1091)</f>
        <v>1</v>
      </c>
    </row>
    <row r="1092" customFormat="false" ht="15" hidden="false" customHeight="false" outlineLevel="0" collapsed="false">
      <c r="A1092" s="0" t="n">
        <v>1090</v>
      </c>
      <c r="B1092" s="0" t="s">
        <v>32</v>
      </c>
      <c r="C1092" s="0" t="s">
        <v>33</v>
      </c>
      <c r="D1092" s="0" t="s">
        <v>2744</v>
      </c>
      <c r="E1092" s="0" t="s">
        <v>2745</v>
      </c>
      <c r="F1092" s="0" t="s">
        <v>2746</v>
      </c>
      <c r="G1092" s="0" t="s">
        <v>44</v>
      </c>
      <c r="H1092" s="0" t="s">
        <v>38</v>
      </c>
      <c r="I1092" s="0" t="s">
        <v>39</v>
      </c>
      <c r="J1092" s="0" t="s">
        <v>51</v>
      </c>
      <c r="R1092" s="0" t="n">
        <v>1</v>
      </c>
      <c r="AE1092" s="0" t="n">
        <f aca="false">SUM(K1092:AD1092)</f>
        <v>1</v>
      </c>
    </row>
    <row r="1093" customFormat="false" ht="15" hidden="false" customHeight="false" outlineLevel="0" collapsed="false">
      <c r="A1093" s="0" t="n">
        <v>1091</v>
      </c>
      <c r="B1093" s="0" t="s">
        <v>32</v>
      </c>
      <c r="C1093" s="0" t="s">
        <v>33</v>
      </c>
      <c r="D1093" s="0" t="s">
        <v>2747</v>
      </c>
      <c r="E1093" s="0" t="s">
        <v>2748</v>
      </c>
      <c r="F1093" s="0" t="s">
        <v>2749</v>
      </c>
      <c r="G1093" s="0" t="s">
        <v>44</v>
      </c>
      <c r="H1093" s="0" t="s">
        <v>2750</v>
      </c>
      <c r="I1093" s="0" t="s">
        <v>46</v>
      </c>
      <c r="J1093" s="0" t="s">
        <v>51</v>
      </c>
      <c r="R1093" s="0" t="n">
        <v>1</v>
      </c>
      <c r="AE1093" s="0" t="n">
        <f aca="false">SUM(K1093:AD1093)</f>
        <v>1</v>
      </c>
    </row>
    <row r="1094" customFormat="false" ht="15" hidden="false" customHeight="false" outlineLevel="0" collapsed="false">
      <c r="A1094" s="0" t="n">
        <v>1092</v>
      </c>
      <c r="B1094" s="0" t="s">
        <v>32</v>
      </c>
      <c r="C1094" s="0" t="s">
        <v>33</v>
      </c>
      <c r="D1094" s="0" t="s">
        <v>1556</v>
      </c>
      <c r="E1094" s="0" t="s">
        <v>1557</v>
      </c>
      <c r="F1094" s="0" t="s">
        <v>1558</v>
      </c>
      <c r="G1094" s="0" t="s">
        <v>44</v>
      </c>
      <c r="H1094" s="0" t="s">
        <v>38</v>
      </c>
      <c r="I1094" s="0" t="s">
        <v>46</v>
      </c>
      <c r="J1094" s="0" t="s">
        <v>40</v>
      </c>
      <c r="R1094" s="0" t="n">
        <v>1</v>
      </c>
      <c r="AE1094" s="0" t="n">
        <f aca="false">SUM(K1094:AD1094)</f>
        <v>1</v>
      </c>
    </row>
    <row r="1095" customFormat="false" ht="15" hidden="false" customHeight="false" outlineLevel="0" collapsed="false">
      <c r="A1095" s="0" t="n">
        <v>1093</v>
      </c>
      <c r="B1095" s="0" t="s">
        <v>32</v>
      </c>
      <c r="C1095" s="0" t="s">
        <v>33</v>
      </c>
      <c r="D1095" s="0" t="s">
        <v>729</v>
      </c>
      <c r="E1095" s="0" t="s">
        <v>730</v>
      </c>
      <c r="F1095" s="0" t="s">
        <v>731</v>
      </c>
      <c r="G1095" s="0" t="s">
        <v>44</v>
      </c>
      <c r="H1095" s="0" t="s">
        <v>38</v>
      </c>
      <c r="I1095" s="0" t="s">
        <v>46</v>
      </c>
      <c r="J1095" s="0" t="s">
        <v>51</v>
      </c>
      <c r="R1095" s="0" t="n">
        <v>1</v>
      </c>
      <c r="U1095" s="0" t="n">
        <v>1</v>
      </c>
      <c r="AE1095" s="0" t="n">
        <f aca="false">SUM(K1095:AD1095)</f>
        <v>2</v>
      </c>
    </row>
    <row r="1096" customFormat="false" ht="15" hidden="false" customHeight="false" outlineLevel="0" collapsed="false">
      <c r="A1096" s="0" t="n">
        <v>1094</v>
      </c>
      <c r="B1096" s="0" t="s">
        <v>32</v>
      </c>
      <c r="C1096" s="0" t="s">
        <v>33</v>
      </c>
      <c r="D1096" s="0" t="s">
        <v>2751</v>
      </c>
      <c r="E1096" s="0" t="s">
        <v>2752</v>
      </c>
      <c r="F1096" s="0" t="s">
        <v>2753</v>
      </c>
      <c r="G1096" s="0" t="s">
        <v>44</v>
      </c>
      <c r="H1096" s="0" t="s">
        <v>217</v>
      </c>
      <c r="I1096" s="0" t="s">
        <v>46</v>
      </c>
      <c r="J1096" s="0" t="s">
        <v>51</v>
      </c>
      <c r="R1096" s="0" t="n">
        <v>1</v>
      </c>
      <c r="AE1096" s="0" t="n">
        <f aca="false">SUM(K1096:AD1096)</f>
        <v>1</v>
      </c>
    </row>
    <row r="1097" customFormat="false" ht="15" hidden="false" customHeight="false" outlineLevel="0" collapsed="false">
      <c r="A1097" s="0" t="n">
        <v>1095</v>
      </c>
      <c r="B1097" s="0" t="s">
        <v>32</v>
      </c>
      <c r="C1097" s="0" t="s">
        <v>33</v>
      </c>
      <c r="D1097" s="0" t="s">
        <v>2754</v>
      </c>
      <c r="E1097" s="0" t="s">
        <v>2755</v>
      </c>
      <c r="F1097" s="0" t="s">
        <v>2756</v>
      </c>
      <c r="G1097" s="0" t="s">
        <v>44</v>
      </c>
      <c r="H1097" s="0" t="s">
        <v>79</v>
      </c>
      <c r="I1097" s="0" t="s">
        <v>46</v>
      </c>
      <c r="J1097" s="0" t="s">
        <v>40</v>
      </c>
      <c r="S1097" s="0" t="n">
        <v>1</v>
      </c>
      <c r="AE1097" s="0" t="n">
        <f aca="false">SUM(K1097:AD1097)</f>
        <v>1</v>
      </c>
    </row>
    <row r="1098" customFormat="false" ht="15" hidden="false" customHeight="false" outlineLevel="0" collapsed="false">
      <c r="A1098" s="0" t="n">
        <v>1096</v>
      </c>
      <c r="B1098" s="0" t="s">
        <v>32</v>
      </c>
      <c r="C1098" s="0" t="s">
        <v>33</v>
      </c>
      <c r="D1098" s="0" t="s">
        <v>2267</v>
      </c>
      <c r="E1098" s="0" t="s">
        <v>2268</v>
      </c>
      <c r="F1098" s="0" t="s">
        <v>2269</v>
      </c>
      <c r="G1098" s="0" t="s">
        <v>44</v>
      </c>
      <c r="H1098" s="0" t="s">
        <v>50</v>
      </c>
      <c r="I1098" s="0" t="s">
        <v>46</v>
      </c>
      <c r="J1098" s="0" t="s">
        <v>40</v>
      </c>
      <c r="S1098" s="0" t="n">
        <v>1</v>
      </c>
      <c r="AE1098" s="0" t="n">
        <f aca="false">SUM(K1098:AD1098)</f>
        <v>1</v>
      </c>
    </row>
    <row r="1099" customFormat="false" ht="15" hidden="false" customHeight="false" outlineLevel="0" collapsed="false">
      <c r="A1099" s="0" t="n">
        <v>1097</v>
      </c>
      <c r="B1099" s="0" t="s">
        <v>32</v>
      </c>
      <c r="C1099" s="0" t="s">
        <v>33</v>
      </c>
      <c r="D1099" s="0" t="s">
        <v>2757</v>
      </c>
      <c r="E1099" s="0" t="s">
        <v>2758</v>
      </c>
      <c r="F1099" s="0" t="s">
        <v>2759</v>
      </c>
      <c r="G1099" s="0" t="s">
        <v>44</v>
      </c>
      <c r="H1099" s="0" t="s">
        <v>45</v>
      </c>
      <c r="I1099" s="0" t="s">
        <v>46</v>
      </c>
      <c r="J1099" s="0" t="s">
        <v>40</v>
      </c>
      <c r="S1099" s="0" t="n">
        <v>1</v>
      </c>
      <c r="AE1099" s="0" t="n">
        <f aca="false">SUM(K1099:AD1099)</f>
        <v>1</v>
      </c>
    </row>
    <row r="1100" customFormat="false" ht="15" hidden="false" customHeight="false" outlineLevel="0" collapsed="false">
      <c r="A1100" s="0" t="n">
        <v>1098</v>
      </c>
      <c r="B1100" s="0" t="s">
        <v>32</v>
      </c>
      <c r="C1100" s="0" t="s">
        <v>33</v>
      </c>
      <c r="D1100" s="0" t="s">
        <v>2760</v>
      </c>
      <c r="E1100" s="0" t="s">
        <v>2761</v>
      </c>
      <c r="F1100" s="0" t="s">
        <v>2762</v>
      </c>
      <c r="G1100" s="0" t="s">
        <v>44</v>
      </c>
      <c r="H1100" s="0" t="s">
        <v>89</v>
      </c>
      <c r="I1100" s="0" t="s">
        <v>46</v>
      </c>
      <c r="J1100" s="0" t="s">
        <v>40</v>
      </c>
      <c r="S1100" s="0" t="n">
        <v>1</v>
      </c>
      <c r="AE1100" s="0" t="n">
        <f aca="false">SUM(K1100:AD1100)</f>
        <v>1</v>
      </c>
    </row>
    <row r="1101" customFormat="false" ht="15" hidden="false" customHeight="false" outlineLevel="0" collapsed="false">
      <c r="A1101" s="0" t="n">
        <v>1099</v>
      </c>
      <c r="B1101" s="0" t="s">
        <v>32</v>
      </c>
      <c r="C1101" s="0" t="s">
        <v>33</v>
      </c>
      <c r="D1101" s="0" t="s">
        <v>1151</v>
      </c>
      <c r="E1101" s="0" t="s">
        <v>1152</v>
      </c>
      <c r="F1101" s="0" t="s">
        <v>1153</v>
      </c>
      <c r="G1101" s="0" t="s">
        <v>44</v>
      </c>
      <c r="H1101" s="0" t="s">
        <v>62</v>
      </c>
      <c r="I1101" s="0" t="s">
        <v>46</v>
      </c>
      <c r="J1101" s="0" t="s">
        <v>51</v>
      </c>
      <c r="S1101" s="0" t="n">
        <v>1</v>
      </c>
      <c r="AA1101" s="0" t="n">
        <v>1</v>
      </c>
      <c r="AC1101" s="0" t="n">
        <v>1</v>
      </c>
      <c r="AE1101" s="0" t="n">
        <f aca="false">SUM(K1101:AD1101)</f>
        <v>3</v>
      </c>
    </row>
    <row r="1102" customFormat="false" ht="15" hidden="false" customHeight="false" outlineLevel="0" collapsed="false">
      <c r="A1102" s="0" t="n">
        <v>1100</v>
      </c>
      <c r="B1102" s="0" t="s">
        <v>32</v>
      </c>
      <c r="C1102" s="0" t="s">
        <v>33</v>
      </c>
      <c r="D1102" s="0" t="s">
        <v>2763</v>
      </c>
      <c r="E1102" s="0" t="s">
        <v>2764</v>
      </c>
      <c r="F1102" s="0" t="s">
        <v>2765</v>
      </c>
      <c r="G1102" s="0" t="s">
        <v>44</v>
      </c>
      <c r="H1102" s="0" t="s">
        <v>89</v>
      </c>
      <c r="I1102" s="0" t="s">
        <v>46</v>
      </c>
      <c r="J1102" s="0" t="s">
        <v>40</v>
      </c>
      <c r="S1102" s="0" t="n">
        <v>1</v>
      </c>
      <c r="AE1102" s="0" t="n">
        <f aca="false">SUM(K1102:AD1102)</f>
        <v>1</v>
      </c>
    </row>
    <row r="1103" customFormat="false" ht="15" hidden="false" customHeight="false" outlineLevel="0" collapsed="false">
      <c r="A1103" s="0" t="n">
        <v>1101</v>
      </c>
      <c r="B1103" s="0" t="s">
        <v>32</v>
      </c>
      <c r="C1103" s="0" t="s">
        <v>33</v>
      </c>
      <c r="D1103" s="0" t="s">
        <v>2766</v>
      </c>
      <c r="E1103" s="0" t="s">
        <v>2767</v>
      </c>
      <c r="F1103" s="0" t="s">
        <v>2768</v>
      </c>
      <c r="G1103" s="0" t="s">
        <v>44</v>
      </c>
      <c r="H1103" s="0" t="s">
        <v>50</v>
      </c>
      <c r="I1103" s="0" t="s">
        <v>46</v>
      </c>
      <c r="J1103" s="0" t="s">
        <v>40</v>
      </c>
      <c r="S1103" s="0" t="n">
        <v>1</v>
      </c>
      <c r="AA1103" s="0" t="n">
        <v>1</v>
      </c>
      <c r="AE1103" s="0" t="n">
        <f aca="false">SUM(K1103:AD1103)</f>
        <v>2</v>
      </c>
    </row>
    <row r="1104" customFormat="false" ht="15" hidden="false" customHeight="false" outlineLevel="0" collapsed="false">
      <c r="A1104" s="0" t="n">
        <v>1102</v>
      </c>
      <c r="B1104" s="0" t="s">
        <v>32</v>
      </c>
      <c r="C1104" s="0" t="s">
        <v>33</v>
      </c>
      <c r="D1104" s="0" t="s">
        <v>2769</v>
      </c>
      <c r="E1104" s="0" t="s">
        <v>2770</v>
      </c>
      <c r="F1104" s="0" t="s">
        <v>2771</v>
      </c>
      <c r="G1104" s="0" t="s">
        <v>44</v>
      </c>
      <c r="H1104" s="0" t="s">
        <v>45</v>
      </c>
      <c r="I1104" s="0" t="s">
        <v>46</v>
      </c>
      <c r="J1104" s="0" t="s">
        <v>40</v>
      </c>
      <c r="S1104" s="0" t="n">
        <v>1</v>
      </c>
      <c r="AE1104" s="0" t="n">
        <f aca="false">SUM(K1104:AD1104)</f>
        <v>1</v>
      </c>
    </row>
    <row r="1105" customFormat="false" ht="15" hidden="false" customHeight="false" outlineLevel="0" collapsed="false">
      <c r="A1105" s="0" t="n">
        <v>1103</v>
      </c>
      <c r="B1105" s="0" t="s">
        <v>32</v>
      </c>
      <c r="C1105" s="0" t="s">
        <v>33</v>
      </c>
      <c r="D1105" s="0" t="s">
        <v>2498</v>
      </c>
      <c r="E1105" s="0" t="s">
        <v>2499</v>
      </c>
      <c r="F1105" s="0" t="s">
        <v>2500</v>
      </c>
      <c r="G1105" s="0" t="s">
        <v>44</v>
      </c>
      <c r="H1105" s="0" t="s">
        <v>45</v>
      </c>
      <c r="I1105" s="0" t="s">
        <v>46</v>
      </c>
      <c r="J1105" s="0" t="s">
        <v>40</v>
      </c>
      <c r="S1105" s="0" t="n">
        <v>1</v>
      </c>
      <c r="AC1105" s="0" t="n">
        <v>1</v>
      </c>
      <c r="AE1105" s="0" t="n">
        <f aca="false">SUM(K1105:AD1105)</f>
        <v>2</v>
      </c>
    </row>
    <row r="1106" customFormat="false" ht="15" hidden="false" customHeight="false" outlineLevel="0" collapsed="false">
      <c r="A1106" s="0" t="n">
        <v>1104</v>
      </c>
      <c r="B1106" s="0" t="s">
        <v>32</v>
      </c>
      <c r="C1106" s="0" t="s">
        <v>33</v>
      </c>
      <c r="D1106" s="0" t="s">
        <v>999</v>
      </c>
      <c r="E1106" s="0" t="s">
        <v>1000</v>
      </c>
      <c r="F1106" s="0" t="s">
        <v>1001</v>
      </c>
      <c r="G1106" s="0" t="s">
        <v>44</v>
      </c>
      <c r="H1106" s="0" t="s">
        <v>89</v>
      </c>
      <c r="I1106" s="0" t="s">
        <v>46</v>
      </c>
      <c r="J1106" s="0" t="s">
        <v>51</v>
      </c>
      <c r="S1106" s="0" t="n">
        <v>1</v>
      </c>
      <c r="AE1106" s="0" t="n">
        <f aca="false">SUM(K1106:AD1106)</f>
        <v>1</v>
      </c>
    </row>
    <row r="1107" customFormat="false" ht="15" hidden="false" customHeight="false" outlineLevel="0" collapsed="false">
      <c r="A1107" s="0" t="n">
        <v>1105</v>
      </c>
      <c r="B1107" s="0" t="s">
        <v>32</v>
      </c>
      <c r="C1107" s="0" t="s">
        <v>33</v>
      </c>
      <c r="D1107" s="0" t="s">
        <v>2772</v>
      </c>
      <c r="E1107" s="0" t="s">
        <v>2773</v>
      </c>
      <c r="F1107" s="0" t="s">
        <v>2774</v>
      </c>
      <c r="G1107" s="0" t="s">
        <v>44</v>
      </c>
      <c r="H1107" s="0" t="s">
        <v>89</v>
      </c>
      <c r="I1107" s="0" t="s">
        <v>39</v>
      </c>
      <c r="J1107" s="0" t="s">
        <v>51</v>
      </c>
      <c r="S1107" s="0" t="n">
        <v>1</v>
      </c>
      <c r="U1107" s="0" t="n">
        <v>1</v>
      </c>
      <c r="W1107" s="0" t="n">
        <v>1</v>
      </c>
      <c r="AB1107" s="0" t="n">
        <v>1</v>
      </c>
      <c r="AC1107" s="0" t="n">
        <v>1</v>
      </c>
      <c r="AE1107" s="0" t="n">
        <f aca="false">SUM(K1107:AD1107)</f>
        <v>5</v>
      </c>
    </row>
    <row r="1108" customFormat="false" ht="15" hidden="false" customHeight="false" outlineLevel="0" collapsed="false">
      <c r="A1108" s="0" t="n">
        <v>1106</v>
      </c>
      <c r="B1108" s="0" t="s">
        <v>32</v>
      </c>
      <c r="C1108" s="0" t="s">
        <v>33</v>
      </c>
      <c r="D1108" s="0" t="s">
        <v>1658</v>
      </c>
      <c r="E1108" s="0" t="s">
        <v>1659</v>
      </c>
      <c r="F1108" s="0" t="s">
        <v>1660</v>
      </c>
      <c r="G1108" s="0" t="s">
        <v>44</v>
      </c>
      <c r="H1108" s="0" t="s">
        <v>45</v>
      </c>
      <c r="I1108" s="0" t="s">
        <v>46</v>
      </c>
      <c r="J1108" s="0" t="s">
        <v>40</v>
      </c>
      <c r="S1108" s="0" t="n">
        <v>1</v>
      </c>
      <c r="AE1108" s="0" t="n">
        <f aca="false">SUM(K1108:AD1108)</f>
        <v>1</v>
      </c>
    </row>
    <row r="1109" customFormat="false" ht="15" hidden="false" customHeight="false" outlineLevel="0" collapsed="false">
      <c r="A1109" s="0" t="n">
        <v>1107</v>
      </c>
      <c r="B1109" s="0" t="s">
        <v>32</v>
      </c>
      <c r="C1109" s="0" t="s">
        <v>33</v>
      </c>
      <c r="D1109" s="0" t="s">
        <v>2775</v>
      </c>
      <c r="E1109" s="0" t="s">
        <v>2776</v>
      </c>
      <c r="F1109" s="0" t="s">
        <v>2777</v>
      </c>
      <c r="G1109" s="0" t="s">
        <v>44</v>
      </c>
      <c r="H1109" s="0" t="s">
        <v>79</v>
      </c>
      <c r="I1109" s="0" t="s">
        <v>46</v>
      </c>
      <c r="J1109" s="0" t="s">
        <v>51</v>
      </c>
      <c r="S1109" s="0" t="n">
        <v>1</v>
      </c>
      <c r="AE1109" s="0" t="n">
        <f aca="false">SUM(K1109:AD1109)</f>
        <v>1</v>
      </c>
    </row>
    <row r="1110" customFormat="false" ht="15" hidden="false" customHeight="false" outlineLevel="0" collapsed="false">
      <c r="A1110" s="0" t="n">
        <v>1108</v>
      </c>
      <c r="B1110" s="0" t="s">
        <v>32</v>
      </c>
      <c r="C1110" s="0" t="s">
        <v>33</v>
      </c>
      <c r="D1110" s="0" t="s">
        <v>1460</v>
      </c>
      <c r="E1110" s="0" t="s">
        <v>1461</v>
      </c>
      <c r="F1110" s="0" t="s">
        <v>1462</v>
      </c>
      <c r="G1110" s="0" t="s">
        <v>44</v>
      </c>
      <c r="H1110" s="0" t="s">
        <v>89</v>
      </c>
      <c r="I1110" s="0" t="s">
        <v>46</v>
      </c>
      <c r="J1110" s="0" t="s">
        <v>51</v>
      </c>
      <c r="S1110" s="0" t="n">
        <v>1</v>
      </c>
      <c r="AE1110" s="0" t="n">
        <f aca="false">SUM(K1110:AD1110)</f>
        <v>1</v>
      </c>
    </row>
    <row r="1111" customFormat="false" ht="15" hidden="false" customHeight="false" outlineLevel="0" collapsed="false">
      <c r="A1111" s="0" t="n">
        <v>1109</v>
      </c>
      <c r="B1111" s="0" t="s">
        <v>32</v>
      </c>
      <c r="C1111" s="0" t="s">
        <v>33</v>
      </c>
      <c r="D1111" s="0" t="s">
        <v>2778</v>
      </c>
      <c r="E1111" s="0" t="s">
        <v>2779</v>
      </c>
      <c r="F1111" s="0" t="s">
        <v>2780</v>
      </c>
      <c r="G1111" s="0" t="s">
        <v>44</v>
      </c>
      <c r="H1111" s="0" t="s">
        <v>55</v>
      </c>
      <c r="I1111" s="0" t="s">
        <v>39</v>
      </c>
      <c r="J1111" s="0" t="s">
        <v>51</v>
      </c>
      <c r="S1111" s="0" t="n">
        <v>1</v>
      </c>
      <c r="Y1111" s="0" t="n">
        <v>1</v>
      </c>
      <c r="AE1111" s="0" t="n">
        <f aca="false">SUM(K1111:AD1111)</f>
        <v>2</v>
      </c>
    </row>
    <row r="1112" customFormat="false" ht="15" hidden="false" customHeight="false" outlineLevel="0" collapsed="false">
      <c r="A1112" s="0" t="n">
        <v>1110</v>
      </c>
      <c r="B1112" s="0" t="s">
        <v>32</v>
      </c>
      <c r="C1112" s="0" t="s">
        <v>33</v>
      </c>
      <c r="D1112" s="0" t="s">
        <v>2294</v>
      </c>
      <c r="E1112" s="0" t="s">
        <v>2295</v>
      </c>
      <c r="F1112" s="0" t="s">
        <v>2296</v>
      </c>
      <c r="G1112" s="0" t="s">
        <v>44</v>
      </c>
      <c r="H1112" s="0" t="s">
        <v>89</v>
      </c>
      <c r="I1112" s="0" t="s">
        <v>46</v>
      </c>
      <c r="J1112" s="0" t="s">
        <v>51</v>
      </c>
      <c r="S1112" s="0" t="n">
        <v>1</v>
      </c>
      <c r="AE1112" s="0" t="n">
        <f aca="false">SUM(K1112:AD1112)</f>
        <v>1</v>
      </c>
    </row>
    <row r="1113" customFormat="false" ht="15" hidden="false" customHeight="false" outlineLevel="0" collapsed="false">
      <c r="A1113" s="0" t="n">
        <v>1111</v>
      </c>
      <c r="B1113" s="0" t="s">
        <v>32</v>
      </c>
      <c r="C1113" s="0" t="s">
        <v>33</v>
      </c>
      <c r="D1113" s="0" t="s">
        <v>2781</v>
      </c>
      <c r="E1113" s="0" t="s">
        <v>2782</v>
      </c>
      <c r="F1113" s="0" t="s">
        <v>2783</v>
      </c>
      <c r="G1113" s="0" t="s">
        <v>44</v>
      </c>
      <c r="H1113" s="0" t="s">
        <v>62</v>
      </c>
      <c r="I1113" s="0" t="s">
        <v>46</v>
      </c>
      <c r="J1113" s="0" t="s">
        <v>51</v>
      </c>
      <c r="S1113" s="0" t="n">
        <v>1</v>
      </c>
      <c r="AE1113" s="0" t="n">
        <f aca="false">SUM(K1113:AD1113)</f>
        <v>1</v>
      </c>
    </row>
    <row r="1114" customFormat="false" ht="15" hidden="false" customHeight="false" outlineLevel="0" collapsed="false">
      <c r="A1114" s="0" t="n">
        <v>1112</v>
      </c>
      <c r="B1114" s="0" t="s">
        <v>32</v>
      </c>
      <c r="C1114" s="0" t="s">
        <v>33</v>
      </c>
      <c r="D1114" s="0" t="s">
        <v>2784</v>
      </c>
      <c r="E1114" s="0" t="s">
        <v>2785</v>
      </c>
      <c r="F1114" s="0" t="s">
        <v>2786</v>
      </c>
      <c r="G1114" s="0" t="s">
        <v>341</v>
      </c>
      <c r="H1114" s="0" t="s">
        <v>45</v>
      </c>
      <c r="I1114" s="0" t="s">
        <v>446</v>
      </c>
      <c r="J1114" s="0" t="s">
        <v>40</v>
      </c>
      <c r="S1114" s="0" t="n">
        <v>1</v>
      </c>
      <c r="AE1114" s="0" t="n">
        <f aca="false">SUM(K1114:AD1114)</f>
        <v>1</v>
      </c>
    </row>
    <row r="1115" customFormat="false" ht="15" hidden="false" customHeight="false" outlineLevel="0" collapsed="false">
      <c r="A1115" s="0" t="n">
        <v>1113</v>
      </c>
      <c r="B1115" s="0" t="s">
        <v>32</v>
      </c>
      <c r="C1115" s="0" t="s">
        <v>33</v>
      </c>
      <c r="D1115" s="0" t="s">
        <v>2787</v>
      </c>
      <c r="E1115" s="0" t="s">
        <v>2788</v>
      </c>
      <c r="F1115" s="0" t="s">
        <v>2789</v>
      </c>
      <c r="G1115" s="0" t="s">
        <v>44</v>
      </c>
      <c r="H1115" s="0" t="s">
        <v>62</v>
      </c>
      <c r="I1115" s="0" t="s">
        <v>39</v>
      </c>
      <c r="J1115" s="0" t="s">
        <v>51</v>
      </c>
      <c r="S1115" s="0" t="n">
        <v>1</v>
      </c>
      <c r="U1115" s="0" t="n">
        <v>1</v>
      </c>
      <c r="V1115" s="0" t="n">
        <v>1</v>
      </c>
      <c r="Y1115" s="0" t="n">
        <v>1</v>
      </c>
      <c r="AE1115" s="0" t="n">
        <f aca="false">SUM(K1115:AD1115)</f>
        <v>4</v>
      </c>
    </row>
    <row r="1116" customFormat="false" ht="15" hidden="false" customHeight="false" outlineLevel="0" collapsed="false">
      <c r="A1116" s="0" t="n">
        <v>1114</v>
      </c>
      <c r="B1116" s="0" t="s">
        <v>32</v>
      </c>
      <c r="C1116" s="0" t="s">
        <v>33</v>
      </c>
      <c r="D1116" s="0" t="s">
        <v>2790</v>
      </c>
      <c r="E1116" s="0" t="s">
        <v>2791</v>
      </c>
      <c r="F1116" s="0" t="s">
        <v>2792</v>
      </c>
      <c r="G1116" s="0" t="s">
        <v>44</v>
      </c>
      <c r="H1116" s="0" t="s">
        <v>79</v>
      </c>
      <c r="I1116" s="0" t="s">
        <v>46</v>
      </c>
      <c r="J1116" s="0" t="s">
        <v>51</v>
      </c>
      <c r="T1116" s="0" t="n">
        <v>1</v>
      </c>
      <c r="AE1116" s="0" t="n">
        <f aca="false">SUM(K1116:AD1116)</f>
        <v>1</v>
      </c>
    </row>
    <row r="1117" customFormat="false" ht="15" hidden="false" customHeight="false" outlineLevel="0" collapsed="false">
      <c r="A1117" s="0" t="n">
        <v>1115</v>
      </c>
      <c r="B1117" s="0" t="s">
        <v>32</v>
      </c>
      <c r="C1117" s="0" t="s">
        <v>33</v>
      </c>
      <c r="D1117" s="0" t="s">
        <v>2793</v>
      </c>
      <c r="E1117" s="0" t="s">
        <v>2794</v>
      </c>
      <c r="F1117" s="0" t="s">
        <v>2795</v>
      </c>
      <c r="G1117" s="0" t="s">
        <v>44</v>
      </c>
      <c r="H1117" s="0" t="s">
        <v>143</v>
      </c>
      <c r="I1117" s="0" t="s">
        <v>46</v>
      </c>
      <c r="J1117" s="0" t="s">
        <v>40</v>
      </c>
      <c r="T1117" s="0" t="n">
        <v>1</v>
      </c>
      <c r="AE1117" s="0" t="n">
        <f aca="false">SUM(K1117:AD1117)</f>
        <v>1</v>
      </c>
    </row>
    <row r="1118" customFormat="false" ht="15" hidden="false" customHeight="false" outlineLevel="0" collapsed="false">
      <c r="A1118" s="0" t="n">
        <v>1116</v>
      </c>
      <c r="B1118" s="0" t="s">
        <v>32</v>
      </c>
      <c r="C1118" s="0" t="s">
        <v>33</v>
      </c>
      <c r="D1118" s="0" t="s">
        <v>2796</v>
      </c>
      <c r="E1118" s="0" t="s">
        <v>2797</v>
      </c>
      <c r="F1118" s="0" t="s">
        <v>2798</v>
      </c>
      <c r="G1118" s="0" t="s">
        <v>44</v>
      </c>
      <c r="H1118" s="0" t="s">
        <v>93</v>
      </c>
      <c r="I1118" s="0" t="s">
        <v>46</v>
      </c>
      <c r="J1118" s="0" t="s">
        <v>40</v>
      </c>
      <c r="T1118" s="0" t="n">
        <v>1</v>
      </c>
      <c r="AE1118" s="0" t="n">
        <f aca="false">SUM(K1118:AD1118)</f>
        <v>1</v>
      </c>
    </row>
    <row r="1119" customFormat="false" ht="15" hidden="false" customHeight="false" outlineLevel="0" collapsed="false">
      <c r="A1119" s="0" t="n">
        <v>1117</v>
      </c>
      <c r="B1119" s="0" t="s">
        <v>32</v>
      </c>
      <c r="C1119" s="0" t="s">
        <v>33</v>
      </c>
      <c r="D1119" s="0" t="s">
        <v>2799</v>
      </c>
      <c r="E1119" s="0" t="s">
        <v>2800</v>
      </c>
      <c r="F1119" s="0" t="s">
        <v>2801</v>
      </c>
      <c r="G1119" s="0" t="s">
        <v>44</v>
      </c>
      <c r="H1119" s="0" t="s">
        <v>75</v>
      </c>
      <c r="I1119" s="0" t="s">
        <v>46</v>
      </c>
      <c r="J1119" s="0" t="s">
        <v>51</v>
      </c>
      <c r="T1119" s="0" t="n">
        <v>1</v>
      </c>
      <c r="AE1119" s="0" t="n">
        <f aca="false">SUM(K1119:AD1119)</f>
        <v>1</v>
      </c>
    </row>
    <row r="1120" customFormat="false" ht="15" hidden="false" customHeight="false" outlineLevel="0" collapsed="false">
      <c r="A1120" s="0" t="n">
        <v>1118</v>
      </c>
      <c r="B1120" s="0" t="s">
        <v>32</v>
      </c>
      <c r="C1120" s="0" t="s">
        <v>33</v>
      </c>
      <c r="D1120" s="0" t="s">
        <v>2802</v>
      </c>
      <c r="E1120" s="0" t="s">
        <v>2803</v>
      </c>
      <c r="F1120" s="0" t="s">
        <v>2804</v>
      </c>
      <c r="G1120" s="0" t="s">
        <v>44</v>
      </c>
      <c r="H1120" s="0" t="s">
        <v>75</v>
      </c>
      <c r="I1120" s="0" t="s">
        <v>46</v>
      </c>
      <c r="J1120" s="0" t="s">
        <v>40</v>
      </c>
      <c r="T1120" s="0" t="n">
        <v>1</v>
      </c>
      <c r="AE1120" s="0" t="n">
        <f aca="false">SUM(K1120:AD1120)</f>
        <v>1</v>
      </c>
    </row>
    <row r="1121" customFormat="false" ht="15" hidden="false" customHeight="false" outlineLevel="0" collapsed="false">
      <c r="A1121" s="0" t="n">
        <v>1119</v>
      </c>
      <c r="B1121" s="0" t="s">
        <v>32</v>
      </c>
      <c r="C1121" s="0" t="s">
        <v>33</v>
      </c>
      <c r="D1121" s="0" t="s">
        <v>2805</v>
      </c>
      <c r="E1121" s="0" t="s">
        <v>2806</v>
      </c>
      <c r="F1121" s="0" t="s">
        <v>2807</v>
      </c>
      <c r="G1121" s="0" t="s">
        <v>44</v>
      </c>
      <c r="H1121" s="0" t="s">
        <v>2083</v>
      </c>
      <c r="I1121" s="0" t="s">
        <v>46</v>
      </c>
      <c r="J1121" s="0" t="s">
        <v>40</v>
      </c>
      <c r="T1121" s="0" t="n">
        <v>1</v>
      </c>
      <c r="AE1121" s="0" t="n">
        <f aca="false">SUM(K1121:AD1121)</f>
        <v>1</v>
      </c>
    </row>
    <row r="1122" customFormat="false" ht="15" hidden="false" customHeight="false" outlineLevel="0" collapsed="false">
      <c r="A1122" s="0" t="n">
        <v>1120</v>
      </c>
      <c r="B1122" s="0" t="s">
        <v>32</v>
      </c>
      <c r="C1122" s="0" t="s">
        <v>33</v>
      </c>
      <c r="D1122" s="0" t="s">
        <v>2808</v>
      </c>
      <c r="E1122" s="0" t="s">
        <v>2809</v>
      </c>
      <c r="F1122" s="0" t="s">
        <v>2810</v>
      </c>
      <c r="G1122" s="0" t="s">
        <v>44</v>
      </c>
      <c r="H1122" s="0" t="s">
        <v>217</v>
      </c>
      <c r="I1122" s="0" t="s">
        <v>46</v>
      </c>
      <c r="J1122" s="0" t="s">
        <v>40</v>
      </c>
      <c r="T1122" s="0" t="n">
        <v>1</v>
      </c>
      <c r="U1122" s="0" t="n">
        <v>1</v>
      </c>
      <c r="AE1122" s="0" t="n">
        <f aca="false">SUM(K1122:AD1122)</f>
        <v>2</v>
      </c>
    </row>
    <row r="1123" customFormat="false" ht="15" hidden="false" customHeight="false" outlineLevel="0" collapsed="false">
      <c r="A1123" s="0" t="n">
        <v>1121</v>
      </c>
      <c r="B1123" s="0" t="s">
        <v>32</v>
      </c>
      <c r="C1123" s="0" t="s">
        <v>33</v>
      </c>
      <c r="D1123" s="0" t="s">
        <v>2651</v>
      </c>
      <c r="E1123" s="0" t="s">
        <v>2652</v>
      </c>
      <c r="F1123" s="0" t="s">
        <v>2653</v>
      </c>
      <c r="G1123" s="0" t="s">
        <v>44</v>
      </c>
      <c r="H1123" s="0" t="s">
        <v>93</v>
      </c>
      <c r="I1123" s="0" t="s">
        <v>46</v>
      </c>
      <c r="J1123" s="0" t="s">
        <v>40</v>
      </c>
      <c r="T1123" s="0" t="n">
        <v>1</v>
      </c>
      <c r="AE1123" s="0" t="n">
        <f aca="false">SUM(K1123:AD1123)</f>
        <v>1</v>
      </c>
    </row>
    <row r="1124" customFormat="false" ht="15" hidden="false" customHeight="false" outlineLevel="0" collapsed="false">
      <c r="A1124" s="0" t="n">
        <v>1122</v>
      </c>
      <c r="B1124" s="0" t="s">
        <v>32</v>
      </c>
      <c r="C1124" s="0" t="s">
        <v>33</v>
      </c>
      <c r="D1124" s="0" t="s">
        <v>2489</v>
      </c>
      <c r="E1124" s="0" t="s">
        <v>2490</v>
      </c>
      <c r="F1124" s="0" t="s">
        <v>2491</v>
      </c>
      <c r="G1124" s="0" t="s">
        <v>44</v>
      </c>
      <c r="H1124" s="0" t="s">
        <v>75</v>
      </c>
      <c r="I1124" s="0" t="s">
        <v>46</v>
      </c>
      <c r="J1124" s="0" t="s">
        <v>51</v>
      </c>
      <c r="T1124" s="0" t="n">
        <v>1</v>
      </c>
      <c r="AE1124" s="0" t="n">
        <f aca="false">SUM(K1124:AD1124)</f>
        <v>1</v>
      </c>
    </row>
    <row r="1125" customFormat="false" ht="15" hidden="false" customHeight="false" outlineLevel="0" collapsed="false">
      <c r="A1125" s="0" t="n">
        <v>1123</v>
      </c>
      <c r="B1125" s="0" t="s">
        <v>32</v>
      </c>
      <c r="C1125" s="0" t="s">
        <v>33</v>
      </c>
      <c r="D1125" s="0" t="s">
        <v>2811</v>
      </c>
      <c r="E1125" s="0" t="s">
        <v>2812</v>
      </c>
      <c r="F1125" s="0" t="s">
        <v>2813</v>
      </c>
      <c r="G1125" s="0" t="s">
        <v>44</v>
      </c>
      <c r="H1125" s="0" t="s">
        <v>45</v>
      </c>
      <c r="I1125" s="0" t="s">
        <v>46</v>
      </c>
      <c r="J1125" s="0" t="s">
        <v>40</v>
      </c>
      <c r="T1125" s="0" t="n">
        <v>1</v>
      </c>
      <c r="AE1125" s="0" t="n">
        <f aca="false">SUM(K1125:AD1125)</f>
        <v>1</v>
      </c>
    </row>
    <row r="1126" customFormat="false" ht="15" hidden="false" customHeight="false" outlineLevel="0" collapsed="false">
      <c r="A1126" s="0" t="n">
        <v>1124</v>
      </c>
      <c r="B1126" s="0" t="s">
        <v>32</v>
      </c>
      <c r="C1126" s="0" t="s">
        <v>33</v>
      </c>
      <c r="D1126" s="0" t="s">
        <v>2811</v>
      </c>
      <c r="E1126" s="0" t="s">
        <v>2812</v>
      </c>
      <c r="F1126" s="0" t="s">
        <v>2813</v>
      </c>
      <c r="G1126" s="0" t="s">
        <v>44</v>
      </c>
      <c r="H1126" s="0" t="s">
        <v>45</v>
      </c>
      <c r="I1126" s="0" t="s">
        <v>46</v>
      </c>
      <c r="J1126" s="0" t="s">
        <v>51</v>
      </c>
      <c r="T1126" s="0" t="n">
        <v>1</v>
      </c>
      <c r="AE1126" s="0" t="n">
        <f aca="false">SUM(K1126:AD1126)</f>
        <v>1</v>
      </c>
    </row>
    <row r="1127" customFormat="false" ht="15" hidden="false" customHeight="false" outlineLevel="0" collapsed="false">
      <c r="A1127" s="0" t="n">
        <v>1125</v>
      </c>
      <c r="B1127" s="0" t="s">
        <v>32</v>
      </c>
      <c r="C1127" s="0" t="s">
        <v>33</v>
      </c>
      <c r="D1127" s="0" t="s">
        <v>2814</v>
      </c>
      <c r="E1127" s="0" t="s">
        <v>2815</v>
      </c>
      <c r="F1127" s="0" t="s">
        <v>2816</v>
      </c>
      <c r="G1127" s="0" t="s">
        <v>37</v>
      </c>
      <c r="H1127" s="0" t="s">
        <v>143</v>
      </c>
      <c r="I1127" s="0" t="s">
        <v>46</v>
      </c>
      <c r="J1127" s="0" t="s">
        <v>51</v>
      </c>
      <c r="T1127" s="0" t="n">
        <v>1</v>
      </c>
      <c r="AE1127" s="0" t="n">
        <f aca="false">SUM(K1127:AD1127)</f>
        <v>1</v>
      </c>
    </row>
    <row r="1128" customFormat="false" ht="15" hidden="false" customHeight="false" outlineLevel="0" collapsed="false">
      <c r="A1128" s="0" t="n">
        <v>1126</v>
      </c>
      <c r="B1128" s="0" t="s">
        <v>32</v>
      </c>
      <c r="C1128" s="0" t="s">
        <v>33</v>
      </c>
      <c r="D1128" s="0" t="s">
        <v>1589</v>
      </c>
      <c r="E1128" s="0" t="s">
        <v>1590</v>
      </c>
      <c r="F1128" s="0" t="s">
        <v>1591</v>
      </c>
      <c r="G1128" s="0" t="s">
        <v>44</v>
      </c>
      <c r="H1128" s="0" t="s">
        <v>143</v>
      </c>
      <c r="I1128" s="0" t="s">
        <v>46</v>
      </c>
      <c r="J1128" s="0" t="s">
        <v>40</v>
      </c>
      <c r="T1128" s="0" t="n">
        <v>1</v>
      </c>
      <c r="AE1128" s="0" t="n">
        <f aca="false">SUM(K1128:AD1128)</f>
        <v>1</v>
      </c>
    </row>
    <row r="1129" customFormat="false" ht="15" hidden="false" customHeight="false" outlineLevel="0" collapsed="false">
      <c r="A1129" s="0" t="n">
        <v>1127</v>
      </c>
      <c r="B1129" s="0" t="s">
        <v>32</v>
      </c>
      <c r="C1129" s="0" t="s">
        <v>33</v>
      </c>
      <c r="D1129" s="0" t="s">
        <v>2817</v>
      </c>
      <c r="E1129" s="0" t="s">
        <v>2818</v>
      </c>
      <c r="F1129" s="0" t="s">
        <v>2819</v>
      </c>
      <c r="G1129" s="0" t="s">
        <v>44</v>
      </c>
      <c r="H1129" s="0" t="s">
        <v>79</v>
      </c>
      <c r="I1129" s="0" t="s">
        <v>39</v>
      </c>
      <c r="J1129" s="0" t="s">
        <v>51</v>
      </c>
      <c r="T1129" s="0" t="n">
        <v>1</v>
      </c>
      <c r="AE1129" s="0" t="n">
        <f aca="false">SUM(K1129:AD1129)</f>
        <v>1</v>
      </c>
    </row>
    <row r="1130" customFormat="false" ht="15" hidden="false" customHeight="false" outlineLevel="0" collapsed="false">
      <c r="A1130" s="0" t="n">
        <v>1128</v>
      </c>
      <c r="B1130" s="0" t="s">
        <v>32</v>
      </c>
      <c r="C1130" s="0" t="s">
        <v>33</v>
      </c>
      <c r="D1130" s="0" t="s">
        <v>2820</v>
      </c>
      <c r="E1130" s="0" t="s">
        <v>2821</v>
      </c>
      <c r="F1130" s="0" t="s">
        <v>2822</v>
      </c>
      <c r="G1130" s="0" t="s">
        <v>44</v>
      </c>
      <c r="H1130" s="0" t="s">
        <v>79</v>
      </c>
      <c r="I1130" s="0" t="s">
        <v>46</v>
      </c>
      <c r="J1130" s="0" t="s">
        <v>40</v>
      </c>
      <c r="T1130" s="0" t="n">
        <v>1</v>
      </c>
      <c r="X1130" s="0" t="n">
        <v>1</v>
      </c>
      <c r="AE1130" s="0" t="n">
        <f aca="false">SUM(K1130:AD1130)</f>
        <v>2</v>
      </c>
    </row>
    <row r="1131" customFormat="false" ht="15" hidden="false" customHeight="false" outlineLevel="0" collapsed="false">
      <c r="A1131" s="0" t="n">
        <v>1129</v>
      </c>
      <c r="B1131" s="0" t="s">
        <v>32</v>
      </c>
      <c r="C1131" s="0" t="s">
        <v>33</v>
      </c>
      <c r="D1131" s="0" t="s">
        <v>2823</v>
      </c>
      <c r="E1131" s="0" t="s">
        <v>2824</v>
      </c>
      <c r="G1131" s="0" t="s">
        <v>44</v>
      </c>
      <c r="H1131" s="0" t="s">
        <v>45</v>
      </c>
      <c r="I1131" s="0" t="s">
        <v>446</v>
      </c>
      <c r="J1131" s="0" t="s">
        <v>40</v>
      </c>
      <c r="T1131" s="0" t="n">
        <v>1</v>
      </c>
      <c r="AE1131" s="0" t="n">
        <f aca="false">SUM(K1131:AD1131)</f>
        <v>1</v>
      </c>
    </row>
    <row r="1132" customFormat="false" ht="15" hidden="false" customHeight="false" outlineLevel="0" collapsed="false">
      <c r="A1132" s="0" t="n">
        <v>1130</v>
      </c>
      <c r="B1132" s="0" t="s">
        <v>32</v>
      </c>
      <c r="C1132" s="0" t="s">
        <v>33</v>
      </c>
      <c r="D1132" s="0" t="s">
        <v>1060</v>
      </c>
      <c r="E1132" s="0" t="s">
        <v>1061</v>
      </c>
      <c r="F1132" s="0" t="s">
        <v>1062</v>
      </c>
      <c r="G1132" s="0" t="s">
        <v>44</v>
      </c>
      <c r="H1132" s="0" t="s">
        <v>45</v>
      </c>
      <c r="I1132" s="0" t="s">
        <v>46</v>
      </c>
      <c r="J1132" s="0" t="s">
        <v>51</v>
      </c>
      <c r="T1132" s="0" t="n">
        <v>1</v>
      </c>
      <c r="Z1132" s="0" t="n">
        <v>1</v>
      </c>
      <c r="AE1132" s="0" t="n">
        <f aca="false">SUM(K1132:AD1132)</f>
        <v>2</v>
      </c>
    </row>
    <row r="1133" customFormat="false" ht="15" hidden="false" customHeight="false" outlineLevel="0" collapsed="false">
      <c r="A1133" s="0" t="n">
        <v>1131</v>
      </c>
      <c r="B1133" s="0" t="s">
        <v>32</v>
      </c>
      <c r="C1133" s="0" t="s">
        <v>33</v>
      </c>
      <c r="D1133" s="0" t="s">
        <v>1803</v>
      </c>
      <c r="E1133" s="0" t="s">
        <v>1804</v>
      </c>
      <c r="F1133" s="0" t="s">
        <v>1805</v>
      </c>
      <c r="G1133" s="0" t="s">
        <v>44</v>
      </c>
      <c r="H1133" s="0" t="s">
        <v>79</v>
      </c>
      <c r="I1133" s="0" t="s">
        <v>46</v>
      </c>
      <c r="J1133" s="0" t="s">
        <v>40</v>
      </c>
      <c r="T1133" s="0" t="n">
        <v>1</v>
      </c>
      <c r="AE1133" s="0" t="n">
        <f aca="false">SUM(K1133:AD1133)</f>
        <v>1</v>
      </c>
    </row>
    <row r="1134" customFormat="false" ht="15" hidden="false" customHeight="false" outlineLevel="0" collapsed="false">
      <c r="A1134" s="0" t="n">
        <v>1132</v>
      </c>
      <c r="B1134" s="0" t="s">
        <v>32</v>
      </c>
      <c r="C1134" s="0" t="s">
        <v>33</v>
      </c>
      <c r="D1134" s="0" t="s">
        <v>2825</v>
      </c>
      <c r="E1134" s="0" t="s">
        <v>2826</v>
      </c>
      <c r="F1134" s="0" t="s">
        <v>2827</v>
      </c>
      <c r="G1134" s="0" t="s">
        <v>44</v>
      </c>
      <c r="H1134" s="0" t="s">
        <v>93</v>
      </c>
      <c r="I1134" s="0" t="s">
        <v>46</v>
      </c>
      <c r="J1134" s="0" t="s">
        <v>40</v>
      </c>
      <c r="T1134" s="0" t="n">
        <v>1</v>
      </c>
      <c r="AE1134" s="0" t="n">
        <f aca="false">SUM(K1134:AD1134)</f>
        <v>1</v>
      </c>
    </row>
    <row r="1135" customFormat="false" ht="15" hidden="false" customHeight="false" outlineLevel="0" collapsed="false">
      <c r="A1135" s="0" t="n">
        <v>1133</v>
      </c>
      <c r="B1135" s="0" t="s">
        <v>32</v>
      </c>
      <c r="C1135" s="0" t="s">
        <v>33</v>
      </c>
      <c r="D1135" s="0" t="s">
        <v>2828</v>
      </c>
      <c r="E1135" s="0" t="s">
        <v>2829</v>
      </c>
      <c r="F1135" s="0" t="s">
        <v>2830</v>
      </c>
      <c r="G1135" s="0" t="s">
        <v>44</v>
      </c>
      <c r="H1135" s="0" t="s">
        <v>75</v>
      </c>
      <c r="I1135" s="0" t="s">
        <v>39</v>
      </c>
      <c r="J1135" s="0" t="s">
        <v>51</v>
      </c>
      <c r="T1135" s="0" t="n">
        <v>1</v>
      </c>
      <c r="AE1135" s="0" t="n">
        <f aca="false">SUM(K1135:AD1135)</f>
        <v>1</v>
      </c>
    </row>
    <row r="1136" customFormat="false" ht="15" hidden="false" customHeight="false" outlineLevel="0" collapsed="false">
      <c r="A1136" s="0" t="n">
        <v>1134</v>
      </c>
      <c r="B1136" s="0" t="s">
        <v>32</v>
      </c>
      <c r="C1136" s="0" t="s">
        <v>33</v>
      </c>
      <c r="D1136" s="0" t="s">
        <v>2831</v>
      </c>
      <c r="E1136" s="0" t="s">
        <v>2832</v>
      </c>
      <c r="F1136" s="0" t="s">
        <v>2833</v>
      </c>
      <c r="G1136" s="0" t="s">
        <v>44</v>
      </c>
      <c r="H1136" s="0" t="s">
        <v>75</v>
      </c>
      <c r="I1136" s="0" t="s">
        <v>39</v>
      </c>
      <c r="J1136" s="0" t="s">
        <v>51</v>
      </c>
      <c r="T1136" s="0" t="n">
        <v>1</v>
      </c>
      <c r="AE1136" s="0" t="n">
        <f aca="false">SUM(K1136:AD1136)</f>
        <v>1</v>
      </c>
    </row>
    <row r="1137" customFormat="false" ht="15" hidden="false" customHeight="false" outlineLevel="0" collapsed="false">
      <c r="A1137" s="0" t="n">
        <v>1135</v>
      </c>
      <c r="B1137" s="0" t="s">
        <v>32</v>
      </c>
      <c r="C1137" s="0" t="s">
        <v>33</v>
      </c>
      <c r="D1137" s="0" t="s">
        <v>2834</v>
      </c>
      <c r="E1137" s="0" t="s">
        <v>2835</v>
      </c>
      <c r="F1137" s="0" t="s">
        <v>2836</v>
      </c>
      <c r="G1137" s="0" t="s">
        <v>44</v>
      </c>
      <c r="H1137" s="0" t="s">
        <v>38</v>
      </c>
      <c r="I1137" s="0" t="s">
        <v>46</v>
      </c>
      <c r="J1137" s="0" t="s">
        <v>40</v>
      </c>
      <c r="T1137" s="0" t="n">
        <v>1</v>
      </c>
      <c r="V1137" s="0" t="n">
        <v>1</v>
      </c>
      <c r="AA1137" s="0" t="n">
        <v>1</v>
      </c>
      <c r="AE1137" s="0" t="n">
        <f aca="false">SUM(K1137:AD1137)</f>
        <v>3</v>
      </c>
    </row>
    <row r="1138" customFormat="false" ht="15" hidden="false" customHeight="false" outlineLevel="0" collapsed="false">
      <c r="A1138" s="0" t="n">
        <v>1136</v>
      </c>
      <c r="B1138" s="0" t="s">
        <v>32</v>
      </c>
      <c r="C1138" s="0" t="s">
        <v>33</v>
      </c>
      <c r="D1138" s="0" t="s">
        <v>2837</v>
      </c>
      <c r="E1138" s="0" t="s">
        <v>2838</v>
      </c>
      <c r="F1138" s="0" t="s">
        <v>2839</v>
      </c>
      <c r="G1138" s="0" t="s">
        <v>44</v>
      </c>
      <c r="H1138" s="0" t="s">
        <v>50</v>
      </c>
      <c r="I1138" s="0" t="s">
        <v>46</v>
      </c>
      <c r="J1138" s="0" t="s">
        <v>40</v>
      </c>
      <c r="T1138" s="0" t="n">
        <v>1</v>
      </c>
      <c r="AE1138" s="0" t="n">
        <f aca="false">SUM(K1138:AD1138)</f>
        <v>1</v>
      </c>
    </row>
    <row r="1139" customFormat="false" ht="15" hidden="false" customHeight="false" outlineLevel="0" collapsed="false">
      <c r="A1139" s="0" t="n">
        <v>1137</v>
      </c>
      <c r="B1139" s="0" t="s">
        <v>32</v>
      </c>
      <c r="C1139" s="0" t="s">
        <v>33</v>
      </c>
      <c r="D1139" s="0" t="s">
        <v>2840</v>
      </c>
      <c r="E1139" s="0" t="s">
        <v>2841</v>
      </c>
      <c r="F1139" s="0" t="s">
        <v>2842</v>
      </c>
      <c r="G1139" s="0" t="s">
        <v>44</v>
      </c>
      <c r="H1139" s="0" t="s">
        <v>45</v>
      </c>
      <c r="I1139" s="0" t="s">
        <v>46</v>
      </c>
      <c r="J1139" s="0" t="s">
        <v>51</v>
      </c>
      <c r="T1139" s="0" t="n">
        <v>1</v>
      </c>
      <c r="AE1139" s="0" t="n">
        <f aca="false">SUM(K1139:AD1139)</f>
        <v>1</v>
      </c>
    </row>
    <row r="1140" customFormat="false" ht="15" hidden="false" customHeight="false" outlineLevel="0" collapsed="false">
      <c r="A1140" s="0" t="n">
        <v>1138</v>
      </c>
      <c r="B1140" s="0" t="s">
        <v>32</v>
      </c>
      <c r="C1140" s="0" t="s">
        <v>33</v>
      </c>
      <c r="D1140" s="0" t="s">
        <v>2843</v>
      </c>
      <c r="E1140" s="0" t="s">
        <v>2844</v>
      </c>
      <c r="F1140" s="0" t="s">
        <v>2845</v>
      </c>
      <c r="G1140" s="0" t="s">
        <v>44</v>
      </c>
      <c r="H1140" s="0" t="s">
        <v>45</v>
      </c>
      <c r="I1140" s="0" t="s">
        <v>46</v>
      </c>
      <c r="J1140" s="0" t="s">
        <v>51</v>
      </c>
      <c r="T1140" s="0" t="n">
        <v>1</v>
      </c>
      <c r="AE1140" s="0" t="n">
        <f aca="false">SUM(K1140:AD1140)</f>
        <v>1</v>
      </c>
    </row>
    <row r="1141" customFormat="false" ht="15" hidden="false" customHeight="false" outlineLevel="0" collapsed="false">
      <c r="A1141" s="0" t="n">
        <v>1139</v>
      </c>
      <c r="B1141" s="0" t="s">
        <v>32</v>
      </c>
      <c r="C1141" s="0" t="s">
        <v>33</v>
      </c>
      <c r="D1141" s="0" t="s">
        <v>1776</v>
      </c>
      <c r="E1141" s="0" t="s">
        <v>1777</v>
      </c>
      <c r="F1141" s="0" t="s">
        <v>1778</v>
      </c>
      <c r="G1141" s="0" t="s">
        <v>44</v>
      </c>
      <c r="H1141" s="0" t="s">
        <v>79</v>
      </c>
      <c r="I1141" s="0" t="s">
        <v>46</v>
      </c>
      <c r="J1141" s="0" t="s">
        <v>40</v>
      </c>
      <c r="T1141" s="0" t="n">
        <v>1</v>
      </c>
      <c r="AE1141" s="0" t="n">
        <f aca="false">SUM(K1141:AD1141)</f>
        <v>1</v>
      </c>
    </row>
    <row r="1142" customFormat="false" ht="15" hidden="false" customHeight="false" outlineLevel="0" collapsed="false">
      <c r="A1142" s="0" t="n">
        <v>1140</v>
      </c>
      <c r="B1142" s="0" t="s">
        <v>32</v>
      </c>
      <c r="C1142" s="0" t="s">
        <v>33</v>
      </c>
      <c r="D1142" s="0" t="s">
        <v>2846</v>
      </c>
      <c r="E1142" s="0" t="s">
        <v>2847</v>
      </c>
      <c r="F1142" s="0" t="s">
        <v>2848</v>
      </c>
      <c r="G1142" s="0" t="s">
        <v>44</v>
      </c>
      <c r="H1142" s="0" t="s">
        <v>89</v>
      </c>
      <c r="I1142" s="0" t="s">
        <v>46</v>
      </c>
      <c r="J1142" s="0" t="s">
        <v>40</v>
      </c>
      <c r="T1142" s="0" t="n">
        <v>1</v>
      </c>
      <c r="AE1142" s="0" t="n">
        <f aca="false">SUM(K1142:AD1142)</f>
        <v>1</v>
      </c>
    </row>
    <row r="1143" customFormat="false" ht="15" hidden="false" customHeight="false" outlineLevel="0" collapsed="false">
      <c r="A1143" s="0" t="n">
        <v>1141</v>
      </c>
      <c r="B1143" s="0" t="s">
        <v>32</v>
      </c>
      <c r="C1143" s="0" t="s">
        <v>33</v>
      </c>
      <c r="D1143" s="0" t="s">
        <v>2849</v>
      </c>
      <c r="E1143" s="0" t="s">
        <v>2850</v>
      </c>
      <c r="F1143" s="0" t="s">
        <v>2851</v>
      </c>
      <c r="G1143" s="0" t="s">
        <v>44</v>
      </c>
      <c r="H1143" s="0" t="s">
        <v>50</v>
      </c>
      <c r="I1143" s="0" t="s">
        <v>46</v>
      </c>
      <c r="J1143" s="0" t="s">
        <v>51</v>
      </c>
      <c r="T1143" s="0" t="n">
        <v>1</v>
      </c>
      <c r="AE1143" s="0" t="n">
        <f aca="false">SUM(K1143:AD1143)</f>
        <v>1</v>
      </c>
    </row>
    <row r="1144" customFormat="false" ht="15" hidden="false" customHeight="false" outlineLevel="0" collapsed="false">
      <c r="A1144" s="0" t="n">
        <v>1142</v>
      </c>
      <c r="B1144" s="0" t="s">
        <v>32</v>
      </c>
      <c r="C1144" s="0" t="s">
        <v>33</v>
      </c>
      <c r="D1144" s="0" t="s">
        <v>2852</v>
      </c>
      <c r="E1144" s="0" t="s">
        <v>2853</v>
      </c>
      <c r="F1144" s="0" t="s">
        <v>2854</v>
      </c>
      <c r="G1144" s="0" t="s">
        <v>44</v>
      </c>
      <c r="H1144" s="0" t="s">
        <v>217</v>
      </c>
      <c r="I1144" s="0" t="s">
        <v>46</v>
      </c>
      <c r="J1144" s="0" t="s">
        <v>40</v>
      </c>
      <c r="T1144" s="0" t="n">
        <v>1</v>
      </c>
      <c r="AE1144" s="0" t="n">
        <f aca="false">SUM(K1144:AD1144)</f>
        <v>1</v>
      </c>
    </row>
    <row r="1145" customFormat="false" ht="15" hidden="false" customHeight="false" outlineLevel="0" collapsed="false">
      <c r="A1145" s="0" t="n">
        <v>1143</v>
      </c>
      <c r="B1145" s="0" t="s">
        <v>32</v>
      </c>
      <c r="C1145" s="0" t="s">
        <v>33</v>
      </c>
      <c r="D1145" s="0" t="s">
        <v>2855</v>
      </c>
      <c r="E1145" s="0" t="s">
        <v>2856</v>
      </c>
      <c r="F1145" s="0" t="s">
        <v>2857</v>
      </c>
      <c r="G1145" s="0" t="s">
        <v>44</v>
      </c>
      <c r="H1145" s="0" t="s">
        <v>79</v>
      </c>
      <c r="I1145" s="0" t="s">
        <v>46</v>
      </c>
      <c r="J1145" s="0" t="s">
        <v>40</v>
      </c>
      <c r="T1145" s="0" t="n">
        <v>1</v>
      </c>
      <c r="AE1145" s="0" t="n">
        <f aca="false">SUM(K1145:AD1145)</f>
        <v>1</v>
      </c>
    </row>
    <row r="1146" customFormat="false" ht="15" hidden="false" customHeight="false" outlineLevel="0" collapsed="false">
      <c r="A1146" s="0" t="n">
        <v>1144</v>
      </c>
      <c r="B1146" s="0" t="s">
        <v>32</v>
      </c>
      <c r="C1146" s="0" t="s">
        <v>33</v>
      </c>
      <c r="D1146" s="0" t="s">
        <v>2858</v>
      </c>
      <c r="E1146" s="0" t="s">
        <v>2859</v>
      </c>
      <c r="F1146" s="0" t="s">
        <v>2860</v>
      </c>
      <c r="G1146" s="0" t="s">
        <v>44</v>
      </c>
      <c r="H1146" s="0" t="s">
        <v>217</v>
      </c>
      <c r="I1146" s="0" t="s">
        <v>46</v>
      </c>
      <c r="J1146" s="0" t="s">
        <v>40</v>
      </c>
      <c r="U1146" s="0" t="n">
        <v>1</v>
      </c>
      <c r="AE1146" s="0" t="n">
        <f aca="false">SUM(K1146:AD1146)</f>
        <v>1</v>
      </c>
    </row>
    <row r="1147" customFormat="false" ht="15" hidden="false" customHeight="false" outlineLevel="0" collapsed="false">
      <c r="A1147" s="0" t="n">
        <v>1145</v>
      </c>
      <c r="B1147" s="0" t="s">
        <v>32</v>
      </c>
      <c r="C1147" s="0" t="s">
        <v>33</v>
      </c>
      <c r="D1147" s="0" t="s">
        <v>2754</v>
      </c>
      <c r="E1147" s="0" t="s">
        <v>2755</v>
      </c>
      <c r="F1147" s="0" t="s">
        <v>2756</v>
      </c>
      <c r="G1147" s="0" t="s">
        <v>44</v>
      </c>
      <c r="H1147" s="0" t="s">
        <v>79</v>
      </c>
      <c r="I1147" s="0" t="s">
        <v>46</v>
      </c>
      <c r="J1147" s="0" t="s">
        <v>51</v>
      </c>
      <c r="U1147" s="0" t="n">
        <v>1</v>
      </c>
      <c r="AE1147" s="0" t="n">
        <f aca="false">SUM(K1147:AD1147)</f>
        <v>1</v>
      </c>
    </row>
    <row r="1148" customFormat="false" ht="15" hidden="false" customHeight="false" outlineLevel="0" collapsed="false">
      <c r="A1148" s="0" t="n">
        <v>1146</v>
      </c>
      <c r="B1148" s="0" t="s">
        <v>32</v>
      </c>
      <c r="C1148" s="0" t="s">
        <v>33</v>
      </c>
      <c r="D1148" s="0" t="s">
        <v>1039</v>
      </c>
      <c r="E1148" s="0" t="s">
        <v>1040</v>
      </c>
      <c r="F1148" s="0" t="s">
        <v>1041</v>
      </c>
      <c r="G1148" s="0" t="s">
        <v>44</v>
      </c>
      <c r="H1148" s="0" t="s">
        <v>93</v>
      </c>
      <c r="I1148" s="0" t="s">
        <v>46</v>
      </c>
      <c r="J1148" s="0" t="s">
        <v>40</v>
      </c>
      <c r="U1148" s="0" t="n">
        <v>1</v>
      </c>
      <c r="AE1148" s="0" t="n">
        <f aca="false">SUM(K1148:AD1148)</f>
        <v>1</v>
      </c>
    </row>
    <row r="1149" customFormat="false" ht="15" hidden="false" customHeight="false" outlineLevel="0" collapsed="false">
      <c r="A1149" s="0" t="n">
        <v>1147</v>
      </c>
      <c r="B1149" s="0" t="s">
        <v>32</v>
      </c>
      <c r="C1149" s="0" t="s">
        <v>33</v>
      </c>
      <c r="D1149" s="0" t="s">
        <v>2861</v>
      </c>
      <c r="E1149" s="0" t="s">
        <v>2862</v>
      </c>
      <c r="F1149" s="0" t="s">
        <v>2863</v>
      </c>
      <c r="G1149" s="0" t="s">
        <v>44</v>
      </c>
      <c r="H1149" s="0" t="s">
        <v>217</v>
      </c>
      <c r="I1149" s="0" t="s">
        <v>46</v>
      </c>
      <c r="J1149" s="0" t="s">
        <v>40</v>
      </c>
      <c r="U1149" s="0" t="n">
        <v>1</v>
      </c>
      <c r="AE1149" s="0" t="n">
        <f aca="false">SUM(K1149:AD1149)</f>
        <v>1</v>
      </c>
    </row>
    <row r="1150" customFormat="false" ht="15" hidden="false" customHeight="false" outlineLevel="0" collapsed="false">
      <c r="A1150" s="0" t="n">
        <v>1148</v>
      </c>
      <c r="B1150" s="0" t="s">
        <v>32</v>
      </c>
      <c r="C1150" s="0" t="s">
        <v>33</v>
      </c>
      <c r="D1150" s="0" t="s">
        <v>1718</v>
      </c>
      <c r="E1150" s="0" t="s">
        <v>1719</v>
      </c>
      <c r="F1150" s="0" t="s">
        <v>1720</v>
      </c>
      <c r="G1150" s="0" t="s">
        <v>44</v>
      </c>
      <c r="H1150" s="0" t="s">
        <v>165</v>
      </c>
      <c r="I1150" s="0" t="s">
        <v>46</v>
      </c>
      <c r="J1150" s="0" t="s">
        <v>51</v>
      </c>
      <c r="U1150" s="0" t="n">
        <v>1</v>
      </c>
      <c r="AD1150" s="0" t="n">
        <v>1</v>
      </c>
      <c r="AE1150" s="0" t="n">
        <f aca="false">SUM(K1150:AD1150)</f>
        <v>2</v>
      </c>
    </row>
    <row r="1151" customFormat="false" ht="15" hidden="false" customHeight="false" outlineLevel="0" collapsed="false">
      <c r="A1151" s="0" t="n">
        <v>1149</v>
      </c>
      <c r="B1151" s="0" t="s">
        <v>32</v>
      </c>
      <c r="C1151" s="0" t="s">
        <v>33</v>
      </c>
      <c r="D1151" s="0" t="s">
        <v>1448</v>
      </c>
      <c r="E1151" s="0" t="s">
        <v>1449</v>
      </c>
      <c r="F1151" s="0" t="s">
        <v>1450</v>
      </c>
      <c r="G1151" s="0" t="s">
        <v>44</v>
      </c>
      <c r="H1151" s="0" t="s">
        <v>50</v>
      </c>
      <c r="I1151" s="0" t="s">
        <v>46</v>
      </c>
      <c r="J1151" s="0" t="s">
        <v>51</v>
      </c>
      <c r="U1151" s="0" t="n">
        <v>1</v>
      </c>
      <c r="AE1151" s="0" t="n">
        <f aca="false">SUM(K1151:AD1151)</f>
        <v>1</v>
      </c>
    </row>
    <row r="1152" customFormat="false" ht="15" hidden="false" customHeight="false" outlineLevel="0" collapsed="false">
      <c r="A1152" s="0" t="n">
        <v>1150</v>
      </c>
      <c r="B1152" s="0" t="s">
        <v>32</v>
      </c>
      <c r="C1152" s="0" t="s">
        <v>33</v>
      </c>
      <c r="D1152" s="0" t="s">
        <v>792</v>
      </c>
      <c r="E1152" s="0" t="s">
        <v>793</v>
      </c>
      <c r="F1152" s="0" t="s">
        <v>794</v>
      </c>
      <c r="G1152" s="0" t="s">
        <v>44</v>
      </c>
      <c r="H1152" s="0" t="s">
        <v>50</v>
      </c>
      <c r="I1152" s="0" t="s">
        <v>46</v>
      </c>
      <c r="J1152" s="0" t="s">
        <v>40</v>
      </c>
      <c r="U1152" s="0" t="n">
        <v>1</v>
      </c>
      <c r="Z1152" s="0" t="n">
        <v>1</v>
      </c>
      <c r="AE1152" s="0" t="n">
        <f aca="false">SUM(K1152:AD1152)</f>
        <v>2</v>
      </c>
    </row>
    <row r="1153" customFormat="false" ht="15" hidden="false" customHeight="false" outlineLevel="0" collapsed="false">
      <c r="A1153" s="0" t="n">
        <v>1151</v>
      </c>
      <c r="B1153" s="0" t="s">
        <v>32</v>
      </c>
      <c r="C1153" s="0" t="s">
        <v>33</v>
      </c>
      <c r="D1153" s="0" t="s">
        <v>2864</v>
      </c>
      <c r="E1153" s="0" t="s">
        <v>2865</v>
      </c>
      <c r="F1153" s="0" t="s">
        <v>2866</v>
      </c>
      <c r="G1153" s="0" t="s">
        <v>44</v>
      </c>
      <c r="H1153" s="0" t="s">
        <v>89</v>
      </c>
      <c r="I1153" s="0" t="s">
        <v>46</v>
      </c>
      <c r="J1153" s="0" t="s">
        <v>51</v>
      </c>
      <c r="U1153" s="0" t="n">
        <v>1</v>
      </c>
      <c r="AE1153" s="0" t="n">
        <f aca="false">SUM(K1153:AD1153)</f>
        <v>1</v>
      </c>
    </row>
    <row r="1154" customFormat="false" ht="15" hidden="false" customHeight="false" outlineLevel="0" collapsed="false">
      <c r="A1154" s="0" t="n">
        <v>1152</v>
      </c>
      <c r="B1154" s="0" t="s">
        <v>32</v>
      </c>
      <c r="C1154" s="0" t="s">
        <v>33</v>
      </c>
      <c r="D1154" s="0" t="s">
        <v>2867</v>
      </c>
      <c r="E1154" s="0" t="s">
        <v>2868</v>
      </c>
      <c r="F1154" s="0" t="s">
        <v>2869</v>
      </c>
      <c r="G1154" s="0" t="s">
        <v>44</v>
      </c>
      <c r="H1154" s="0" t="s">
        <v>62</v>
      </c>
      <c r="I1154" s="0" t="s">
        <v>46</v>
      </c>
      <c r="J1154" s="0" t="s">
        <v>40</v>
      </c>
      <c r="U1154" s="0" t="n">
        <v>1</v>
      </c>
      <c r="AE1154" s="0" t="n">
        <f aca="false">SUM(K1154:AD1154)</f>
        <v>1</v>
      </c>
    </row>
    <row r="1155" customFormat="false" ht="15" hidden="false" customHeight="false" outlineLevel="0" collapsed="false">
      <c r="A1155" s="0" t="n">
        <v>1153</v>
      </c>
      <c r="B1155" s="0" t="s">
        <v>32</v>
      </c>
      <c r="C1155" s="0" t="s">
        <v>33</v>
      </c>
      <c r="D1155" s="0" t="s">
        <v>1214</v>
      </c>
      <c r="E1155" s="0" t="s">
        <v>1215</v>
      </c>
      <c r="F1155" s="0" t="s">
        <v>1216</v>
      </c>
      <c r="G1155" s="0" t="s">
        <v>44</v>
      </c>
      <c r="H1155" s="0" t="s">
        <v>38</v>
      </c>
      <c r="I1155" s="0" t="s">
        <v>46</v>
      </c>
      <c r="J1155" s="0" t="s">
        <v>51</v>
      </c>
      <c r="U1155" s="0" t="n">
        <v>1</v>
      </c>
      <c r="AE1155" s="0" t="n">
        <f aca="false">SUM(K1155:AD1155)</f>
        <v>1</v>
      </c>
    </row>
    <row r="1156" customFormat="false" ht="15" hidden="false" customHeight="false" outlineLevel="0" collapsed="false">
      <c r="A1156" s="0" t="n">
        <v>1154</v>
      </c>
      <c r="B1156" s="0" t="s">
        <v>32</v>
      </c>
      <c r="C1156" s="0" t="s">
        <v>33</v>
      </c>
      <c r="D1156" s="0" t="s">
        <v>2234</v>
      </c>
      <c r="E1156" s="0" t="s">
        <v>2235</v>
      </c>
      <c r="F1156" s="0" t="s">
        <v>2236</v>
      </c>
      <c r="G1156" s="0" t="s">
        <v>44</v>
      </c>
      <c r="H1156" s="0" t="s">
        <v>62</v>
      </c>
      <c r="I1156" s="0" t="s">
        <v>46</v>
      </c>
      <c r="J1156" s="0" t="s">
        <v>40</v>
      </c>
      <c r="U1156" s="0" t="n">
        <v>1</v>
      </c>
      <c r="AE1156" s="0" t="n">
        <f aca="false">SUM(K1156:AD1156)</f>
        <v>1</v>
      </c>
    </row>
    <row r="1157" customFormat="false" ht="15" hidden="false" customHeight="false" outlineLevel="0" collapsed="false">
      <c r="A1157" s="0" t="n">
        <v>1155</v>
      </c>
      <c r="B1157" s="0" t="s">
        <v>32</v>
      </c>
      <c r="C1157" s="0" t="s">
        <v>33</v>
      </c>
      <c r="D1157" s="0" t="s">
        <v>2870</v>
      </c>
      <c r="E1157" s="0" t="s">
        <v>2871</v>
      </c>
      <c r="F1157" s="0" t="s">
        <v>2872</v>
      </c>
      <c r="G1157" s="0" t="s">
        <v>44</v>
      </c>
      <c r="H1157" s="0" t="s">
        <v>79</v>
      </c>
      <c r="I1157" s="0" t="s">
        <v>39</v>
      </c>
      <c r="J1157" s="0" t="s">
        <v>51</v>
      </c>
      <c r="U1157" s="0" t="n">
        <v>1</v>
      </c>
      <c r="AE1157" s="0" t="n">
        <f aca="false">SUM(K1157:AD1157)</f>
        <v>1</v>
      </c>
    </row>
    <row r="1158" customFormat="false" ht="15" hidden="false" customHeight="false" outlineLevel="0" collapsed="false">
      <c r="A1158" s="0" t="n">
        <v>1156</v>
      </c>
      <c r="B1158" s="0" t="s">
        <v>32</v>
      </c>
      <c r="C1158" s="0" t="s">
        <v>33</v>
      </c>
      <c r="D1158" s="0" t="s">
        <v>2873</v>
      </c>
      <c r="E1158" s="0" t="s">
        <v>2874</v>
      </c>
      <c r="F1158" s="0" t="s">
        <v>2875</v>
      </c>
      <c r="G1158" s="0" t="s">
        <v>44</v>
      </c>
      <c r="H1158" s="0" t="s">
        <v>79</v>
      </c>
      <c r="I1158" s="0" t="s">
        <v>39</v>
      </c>
      <c r="J1158" s="0" t="s">
        <v>51</v>
      </c>
      <c r="U1158" s="0" t="n">
        <v>1</v>
      </c>
      <c r="AE1158" s="0" t="n">
        <f aca="false">SUM(K1158:AD1158)</f>
        <v>1</v>
      </c>
    </row>
    <row r="1159" customFormat="false" ht="15" hidden="false" customHeight="false" outlineLevel="0" collapsed="false">
      <c r="A1159" s="0" t="n">
        <v>1157</v>
      </c>
      <c r="B1159" s="0" t="s">
        <v>32</v>
      </c>
      <c r="C1159" s="0" t="s">
        <v>33</v>
      </c>
      <c r="D1159" s="0" t="s">
        <v>840</v>
      </c>
      <c r="E1159" s="0" t="s">
        <v>841</v>
      </c>
      <c r="F1159" s="0" t="s">
        <v>842</v>
      </c>
      <c r="G1159" s="0" t="s">
        <v>44</v>
      </c>
      <c r="H1159" s="0" t="s">
        <v>89</v>
      </c>
      <c r="I1159" s="0" t="s">
        <v>46</v>
      </c>
      <c r="J1159" s="0" t="s">
        <v>51</v>
      </c>
      <c r="U1159" s="0" t="n">
        <v>1</v>
      </c>
      <c r="AE1159" s="0" t="n">
        <f aca="false">SUM(K1159:AD1159)</f>
        <v>1</v>
      </c>
    </row>
    <row r="1160" customFormat="false" ht="15" hidden="false" customHeight="false" outlineLevel="0" collapsed="false">
      <c r="A1160" s="0" t="n">
        <v>1158</v>
      </c>
      <c r="B1160" s="0" t="s">
        <v>32</v>
      </c>
      <c r="C1160" s="0" t="s">
        <v>33</v>
      </c>
      <c r="D1160" s="0" t="s">
        <v>2876</v>
      </c>
      <c r="E1160" s="0" t="s">
        <v>2877</v>
      </c>
      <c r="F1160" s="0" t="s">
        <v>2878</v>
      </c>
      <c r="G1160" s="0" t="s">
        <v>44</v>
      </c>
      <c r="H1160" s="0" t="s">
        <v>50</v>
      </c>
      <c r="I1160" s="0" t="s">
        <v>39</v>
      </c>
      <c r="J1160" s="0" t="s">
        <v>51</v>
      </c>
      <c r="U1160" s="0" t="n">
        <v>1</v>
      </c>
      <c r="AE1160" s="0" t="n">
        <f aca="false">SUM(K1160:AD1160)</f>
        <v>1</v>
      </c>
    </row>
    <row r="1161" customFormat="false" ht="15" hidden="false" customHeight="false" outlineLevel="0" collapsed="false">
      <c r="A1161" s="0" t="n">
        <v>1159</v>
      </c>
      <c r="B1161" s="0" t="s">
        <v>32</v>
      </c>
      <c r="C1161" s="0" t="s">
        <v>33</v>
      </c>
      <c r="D1161" s="0" t="s">
        <v>2879</v>
      </c>
      <c r="E1161" s="0" t="s">
        <v>2880</v>
      </c>
      <c r="F1161" s="0" t="s">
        <v>2881</v>
      </c>
      <c r="G1161" s="0" t="s">
        <v>44</v>
      </c>
      <c r="H1161" s="0" t="s">
        <v>143</v>
      </c>
      <c r="I1161" s="0" t="s">
        <v>39</v>
      </c>
      <c r="J1161" s="0" t="s">
        <v>51</v>
      </c>
      <c r="U1161" s="0" t="n">
        <v>1</v>
      </c>
      <c r="AE1161" s="0" t="n">
        <f aca="false">SUM(K1161:AD1161)</f>
        <v>1</v>
      </c>
    </row>
    <row r="1162" customFormat="false" ht="15" hidden="false" customHeight="false" outlineLevel="0" collapsed="false">
      <c r="A1162" s="0" t="n">
        <v>1160</v>
      </c>
      <c r="B1162" s="0" t="s">
        <v>32</v>
      </c>
      <c r="C1162" s="0" t="s">
        <v>33</v>
      </c>
      <c r="D1162" s="0" t="s">
        <v>2882</v>
      </c>
      <c r="E1162" s="0" t="s">
        <v>2883</v>
      </c>
      <c r="F1162" s="0" t="s">
        <v>2884</v>
      </c>
      <c r="G1162" s="0" t="s">
        <v>44</v>
      </c>
      <c r="H1162" s="0" t="s">
        <v>143</v>
      </c>
      <c r="I1162" s="0" t="s">
        <v>446</v>
      </c>
      <c r="J1162" s="0" t="s">
        <v>40</v>
      </c>
      <c r="U1162" s="0" t="n">
        <v>1</v>
      </c>
      <c r="AE1162" s="0" t="n">
        <f aca="false">SUM(K1162:AD1162)</f>
        <v>1</v>
      </c>
    </row>
    <row r="1163" customFormat="false" ht="15" hidden="false" customHeight="false" outlineLevel="0" collapsed="false">
      <c r="A1163" s="0" t="n">
        <v>1161</v>
      </c>
      <c r="B1163" s="0" t="s">
        <v>32</v>
      </c>
      <c r="C1163" s="0" t="s">
        <v>33</v>
      </c>
      <c r="D1163" s="0" t="s">
        <v>2885</v>
      </c>
      <c r="E1163" s="0" t="s">
        <v>2886</v>
      </c>
      <c r="F1163" s="0" t="s">
        <v>2887</v>
      </c>
      <c r="G1163" s="0" t="s">
        <v>44</v>
      </c>
      <c r="H1163" s="0" t="s">
        <v>89</v>
      </c>
      <c r="I1163" s="0" t="s">
        <v>46</v>
      </c>
      <c r="J1163" s="0" t="s">
        <v>40</v>
      </c>
      <c r="U1163" s="0" t="n">
        <v>1</v>
      </c>
      <c r="V1163" s="0" t="n">
        <v>1</v>
      </c>
      <c r="W1163" s="0" t="n">
        <v>1</v>
      </c>
      <c r="X1163" s="0" t="n">
        <v>1</v>
      </c>
      <c r="AA1163" s="0" t="n">
        <v>1</v>
      </c>
      <c r="AB1163" s="0" t="n">
        <v>1</v>
      </c>
      <c r="AC1163" s="0" t="n">
        <v>1</v>
      </c>
      <c r="AE1163" s="0" t="n">
        <f aca="false">SUM(K1163:AD1163)</f>
        <v>7</v>
      </c>
    </row>
    <row r="1164" customFormat="false" ht="15" hidden="false" customHeight="false" outlineLevel="0" collapsed="false">
      <c r="A1164" s="0" t="n">
        <v>1162</v>
      </c>
      <c r="B1164" s="0" t="s">
        <v>32</v>
      </c>
      <c r="C1164" s="0" t="s">
        <v>33</v>
      </c>
      <c r="D1164" s="0" t="s">
        <v>2888</v>
      </c>
      <c r="E1164" s="0" t="s">
        <v>2889</v>
      </c>
      <c r="F1164" s="0" t="s">
        <v>2890</v>
      </c>
      <c r="G1164" s="0" t="s">
        <v>1038</v>
      </c>
      <c r="H1164" s="0" t="s">
        <v>93</v>
      </c>
      <c r="I1164" s="0" t="s">
        <v>46</v>
      </c>
      <c r="J1164" s="0" t="s">
        <v>40</v>
      </c>
      <c r="U1164" s="0" t="n">
        <v>1</v>
      </c>
      <c r="AE1164" s="0" t="n">
        <f aca="false">SUM(K1164:AD1164)</f>
        <v>1</v>
      </c>
    </row>
    <row r="1165" customFormat="false" ht="15" hidden="false" customHeight="false" outlineLevel="0" collapsed="false">
      <c r="A1165" s="0" t="n">
        <v>1163</v>
      </c>
      <c r="B1165" s="0" t="s">
        <v>32</v>
      </c>
      <c r="C1165" s="0" t="s">
        <v>33</v>
      </c>
      <c r="D1165" s="0" t="s">
        <v>2891</v>
      </c>
      <c r="E1165" s="0" t="s">
        <v>2892</v>
      </c>
      <c r="F1165" s="0" t="s">
        <v>2893</v>
      </c>
      <c r="G1165" s="0" t="s">
        <v>1038</v>
      </c>
      <c r="H1165" s="0" t="s">
        <v>93</v>
      </c>
      <c r="I1165" s="0" t="s">
        <v>46</v>
      </c>
      <c r="J1165" s="0" t="s">
        <v>40</v>
      </c>
      <c r="U1165" s="0" t="n">
        <v>1</v>
      </c>
      <c r="W1165" s="0" t="n">
        <v>1</v>
      </c>
      <c r="AE1165" s="0" t="n">
        <f aca="false">SUM(K1165:AD1165)</f>
        <v>2</v>
      </c>
    </row>
    <row r="1166" customFormat="false" ht="15" hidden="false" customHeight="false" outlineLevel="0" collapsed="false">
      <c r="A1166" s="0" t="n">
        <v>1164</v>
      </c>
      <c r="B1166" s="0" t="s">
        <v>32</v>
      </c>
      <c r="C1166" s="0" t="s">
        <v>33</v>
      </c>
      <c r="D1166" s="0" t="s">
        <v>2894</v>
      </c>
      <c r="E1166" s="0" t="s">
        <v>2895</v>
      </c>
      <c r="F1166" s="0" t="s">
        <v>2896</v>
      </c>
      <c r="G1166" s="0" t="s">
        <v>44</v>
      </c>
      <c r="H1166" s="0" t="s">
        <v>45</v>
      </c>
      <c r="I1166" s="0" t="s">
        <v>46</v>
      </c>
      <c r="J1166" s="0" t="s">
        <v>51</v>
      </c>
      <c r="V1166" s="0" t="n">
        <v>1</v>
      </c>
      <c r="AE1166" s="0" t="n">
        <f aca="false">SUM(K1166:AD1166)</f>
        <v>1</v>
      </c>
    </row>
    <row r="1167" customFormat="false" ht="15" hidden="false" customHeight="false" outlineLevel="0" collapsed="false">
      <c r="A1167" s="0" t="n">
        <v>1165</v>
      </c>
      <c r="B1167" s="0" t="s">
        <v>32</v>
      </c>
      <c r="C1167" s="0" t="s">
        <v>33</v>
      </c>
      <c r="D1167" s="0" t="s">
        <v>2897</v>
      </c>
      <c r="E1167" s="0" t="s">
        <v>2898</v>
      </c>
      <c r="F1167" s="0" t="s">
        <v>2899</v>
      </c>
      <c r="G1167" s="0" t="s">
        <v>44</v>
      </c>
      <c r="H1167" s="0" t="s">
        <v>217</v>
      </c>
      <c r="I1167" s="0" t="s">
        <v>446</v>
      </c>
      <c r="J1167" s="0" t="s">
        <v>40</v>
      </c>
      <c r="V1167" s="0" t="n">
        <v>1</v>
      </c>
      <c r="AE1167" s="0" t="n">
        <f aca="false">SUM(K1167:AD1167)</f>
        <v>1</v>
      </c>
    </row>
    <row r="1168" customFormat="false" ht="15" hidden="false" customHeight="false" outlineLevel="0" collapsed="false">
      <c r="A1168" s="0" t="n">
        <v>1166</v>
      </c>
      <c r="B1168" s="0" t="s">
        <v>32</v>
      </c>
      <c r="C1168" s="0" t="s">
        <v>33</v>
      </c>
      <c r="D1168" s="0" t="s">
        <v>2900</v>
      </c>
      <c r="E1168" s="0" t="s">
        <v>2901</v>
      </c>
      <c r="F1168" s="0" t="s">
        <v>2902</v>
      </c>
      <c r="G1168" s="0" t="s">
        <v>44</v>
      </c>
      <c r="H1168" s="0" t="s">
        <v>62</v>
      </c>
      <c r="I1168" s="0" t="s">
        <v>46</v>
      </c>
      <c r="J1168" s="0" t="s">
        <v>51</v>
      </c>
      <c r="V1168" s="0" t="n">
        <v>1</v>
      </c>
      <c r="AE1168" s="0" t="n">
        <f aca="false">SUM(K1168:AD1168)</f>
        <v>1</v>
      </c>
    </row>
    <row r="1169" customFormat="false" ht="15" hidden="false" customHeight="false" outlineLevel="0" collapsed="false">
      <c r="A1169" s="0" t="n">
        <v>1167</v>
      </c>
      <c r="B1169" s="0" t="s">
        <v>32</v>
      </c>
      <c r="C1169" s="0" t="s">
        <v>33</v>
      </c>
      <c r="D1169" s="0" t="s">
        <v>2903</v>
      </c>
      <c r="E1169" s="0" t="s">
        <v>2904</v>
      </c>
      <c r="F1169" s="0" t="s">
        <v>2905</v>
      </c>
      <c r="G1169" s="0" t="s">
        <v>44</v>
      </c>
      <c r="H1169" s="0" t="s">
        <v>45</v>
      </c>
      <c r="I1169" s="0" t="s">
        <v>46</v>
      </c>
      <c r="J1169" s="0" t="s">
        <v>40</v>
      </c>
      <c r="V1169" s="0" t="n">
        <v>1</v>
      </c>
      <c r="AE1169" s="0" t="n">
        <f aca="false">SUM(K1169:AD1169)</f>
        <v>1</v>
      </c>
    </row>
    <row r="1170" customFormat="false" ht="15" hidden="false" customHeight="false" outlineLevel="0" collapsed="false">
      <c r="A1170" s="0" t="n">
        <v>1168</v>
      </c>
      <c r="B1170" s="0" t="s">
        <v>32</v>
      </c>
      <c r="C1170" s="0" t="s">
        <v>33</v>
      </c>
      <c r="D1170" s="0" t="s">
        <v>2906</v>
      </c>
      <c r="E1170" s="0" t="s">
        <v>2907</v>
      </c>
      <c r="F1170" s="0" t="s">
        <v>2908</v>
      </c>
      <c r="G1170" s="0" t="s">
        <v>44</v>
      </c>
      <c r="H1170" s="0" t="s">
        <v>89</v>
      </c>
      <c r="I1170" s="0" t="s">
        <v>46</v>
      </c>
      <c r="J1170" s="0" t="s">
        <v>40</v>
      </c>
      <c r="V1170" s="0" t="n">
        <v>1</v>
      </c>
      <c r="AE1170" s="0" t="n">
        <f aca="false">SUM(K1170:AD1170)</f>
        <v>1</v>
      </c>
    </row>
    <row r="1171" customFormat="false" ht="15" hidden="false" customHeight="false" outlineLevel="0" collapsed="false">
      <c r="A1171" s="0" t="n">
        <v>1169</v>
      </c>
      <c r="B1171" s="0" t="s">
        <v>32</v>
      </c>
      <c r="C1171" s="0" t="s">
        <v>33</v>
      </c>
      <c r="D1171" s="0" t="s">
        <v>2909</v>
      </c>
      <c r="E1171" s="0" t="s">
        <v>2910</v>
      </c>
      <c r="F1171" s="0" t="s">
        <v>2911</v>
      </c>
      <c r="G1171" s="0" t="s">
        <v>44</v>
      </c>
      <c r="H1171" s="0" t="s">
        <v>89</v>
      </c>
      <c r="I1171" s="0" t="s">
        <v>46</v>
      </c>
      <c r="J1171" s="0" t="s">
        <v>40</v>
      </c>
      <c r="V1171" s="0" t="n">
        <v>1</v>
      </c>
      <c r="AE1171" s="0" t="n">
        <f aca="false">SUM(K1171:AD1171)</f>
        <v>1</v>
      </c>
    </row>
    <row r="1172" customFormat="false" ht="15" hidden="false" customHeight="false" outlineLevel="0" collapsed="false">
      <c r="A1172" s="0" t="n">
        <v>1170</v>
      </c>
      <c r="B1172" s="0" t="s">
        <v>32</v>
      </c>
      <c r="C1172" s="0" t="s">
        <v>33</v>
      </c>
      <c r="D1172" s="0" t="s">
        <v>352</v>
      </c>
      <c r="E1172" s="0" t="s">
        <v>353</v>
      </c>
      <c r="F1172" s="0" t="s">
        <v>354</v>
      </c>
      <c r="G1172" s="0" t="s">
        <v>44</v>
      </c>
      <c r="H1172" s="0" t="s">
        <v>38</v>
      </c>
      <c r="I1172" s="0" t="s">
        <v>46</v>
      </c>
      <c r="J1172" s="0" t="s">
        <v>51</v>
      </c>
      <c r="V1172" s="0" t="n">
        <v>1</v>
      </c>
      <c r="Z1172" s="0" t="n">
        <v>1</v>
      </c>
      <c r="AE1172" s="0" t="n">
        <f aca="false">SUM(K1172:AD1172)</f>
        <v>2</v>
      </c>
    </row>
    <row r="1173" customFormat="false" ht="15" hidden="false" customHeight="false" outlineLevel="0" collapsed="false">
      <c r="A1173" s="0" t="n">
        <v>1171</v>
      </c>
      <c r="B1173" s="0" t="s">
        <v>32</v>
      </c>
      <c r="C1173" s="0" t="s">
        <v>33</v>
      </c>
      <c r="D1173" s="0" t="s">
        <v>2912</v>
      </c>
      <c r="E1173" s="0" t="s">
        <v>2913</v>
      </c>
      <c r="F1173" s="0" t="s">
        <v>2914</v>
      </c>
      <c r="G1173" s="0" t="s">
        <v>44</v>
      </c>
      <c r="H1173" s="0" t="s">
        <v>89</v>
      </c>
      <c r="I1173" s="0" t="s">
        <v>446</v>
      </c>
      <c r="J1173" s="0" t="s">
        <v>40</v>
      </c>
      <c r="V1173" s="0" t="n">
        <v>1</v>
      </c>
      <c r="AE1173" s="0" t="n">
        <f aca="false">SUM(K1173:AD1173)</f>
        <v>1</v>
      </c>
    </row>
    <row r="1174" customFormat="false" ht="15" hidden="false" customHeight="false" outlineLevel="0" collapsed="false">
      <c r="A1174" s="0" t="n">
        <v>1172</v>
      </c>
      <c r="B1174" s="0" t="s">
        <v>32</v>
      </c>
      <c r="C1174" s="0" t="s">
        <v>33</v>
      </c>
      <c r="D1174" s="0" t="s">
        <v>1169</v>
      </c>
      <c r="E1174" s="0" t="s">
        <v>1170</v>
      </c>
      <c r="F1174" s="0" t="s">
        <v>1171</v>
      </c>
      <c r="G1174" s="0" t="s">
        <v>44</v>
      </c>
      <c r="H1174" s="0" t="s">
        <v>38</v>
      </c>
      <c r="I1174" s="0" t="s">
        <v>46</v>
      </c>
      <c r="J1174" s="0" t="s">
        <v>51</v>
      </c>
      <c r="V1174" s="0" t="n">
        <v>1</v>
      </c>
      <c r="AE1174" s="0" t="n">
        <f aca="false">SUM(K1174:AD1174)</f>
        <v>1</v>
      </c>
    </row>
    <row r="1175" customFormat="false" ht="15" hidden="false" customHeight="false" outlineLevel="0" collapsed="false">
      <c r="A1175" s="0" t="n">
        <v>1173</v>
      </c>
      <c r="B1175" s="0" t="s">
        <v>32</v>
      </c>
      <c r="C1175" s="0" t="s">
        <v>33</v>
      </c>
      <c r="D1175" s="0" t="s">
        <v>2915</v>
      </c>
      <c r="E1175" s="0" t="s">
        <v>2916</v>
      </c>
      <c r="F1175" s="0" t="s">
        <v>2917</v>
      </c>
      <c r="G1175" s="0" t="s">
        <v>44</v>
      </c>
      <c r="H1175" s="0" t="s">
        <v>93</v>
      </c>
      <c r="I1175" s="0" t="s">
        <v>46</v>
      </c>
      <c r="J1175" s="0" t="s">
        <v>51</v>
      </c>
      <c r="V1175" s="0" t="n">
        <v>1</v>
      </c>
      <c r="AE1175" s="0" t="n">
        <f aca="false">SUM(K1175:AD1175)</f>
        <v>1</v>
      </c>
    </row>
    <row r="1176" customFormat="false" ht="15" hidden="false" customHeight="false" outlineLevel="0" collapsed="false">
      <c r="A1176" s="0" t="n">
        <v>1174</v>
      </c>
      <c r="B1176" s="0" t="s">
        <v>32</v>
      </c>
      <c r="C1176" s="0" t="s">
        <v>33</v>
      </c>
      <c r="D1176" s="0" t="s">
        <v>2918</v>
      </c>
      <c r="E1176" s="0" t="s">
        <v>2919</v>
      </c>
      <c r="F1176" s="0" t="s">
        <v>2920</v>
      </c>
      <c r="G1176" s="0" t="s">
        <v>44</v>
      </c>
      <c r="H1176" s="0" t="s">
        <v>79</v>
      </c>
      <c r="I1176" s="0" t="s">
        <v>46</v>
      </c>
      <c r="J1176" s="0" t="s">
        <v>40</v>
      </c>
      <c r="V1176" s="0" t="n">
        <v>1</v>
      </c>
      <c r="AE1176" s="0" t="n">
        <f aca="false">SUM(K1176:AD1176)</f>
        <v>1</v>
      </c>
    </row>
    <row r="1177" customFormat="false" ht="15" hidden="false" customHeight="false" outlineLevel="0" collapsed="false">
      <c r="A1177" s="0" t="n">
        <v>1175</v>
      </c>
      <c r="B1177" s="0" t="s">
        <v>32</v>
      </c>
      <c r="C1177" s="0" t="s">
        <v>33</v>
      </c>
      <c r="D1177" s="0" t="s">
        <v>2921</v>
      </c>
      <c r="E1177" s="0" t="s">
        <v>2922</v>
      </c>
      <c r="F1177" s="0" t="s">
        <v>2923</v>
      </c>
      <c r="G1177" s="0" t="s">
        <v>44</v>
      </c>
      <c r="H1177" s="0" t="s">
        <v>79</v>
      </c>
      <c r="I1177" s="0" t="s">
        <v>46</v>
      </c>
      <c r="J1177" s="0" t="s">
        <v>51</v>
      </c>
      <c r="V1177" s="0" t="n">
        <v>1</v>
      </c>
      <c r="AE1177" s="0" t="n">
        <f aca="false">SUM(K1177:AD1177)</f>
        <v>1</v>
      </c>
    </row>
    <row r="1178" customFormat="false" ht="15" hidden="false" customHeight="false" outlineLevel="0" collapsed="false">
      <c r="A1178" s="0" t="n">
        <v>1176</v>
      </c>
      <c r="B1178" s="0" t="s">
        <v>32</v>
      </c>
      <c r="C1178" s="0" t="s">
        <v>33</v>
      </c>
      <c r="D1178" s="0" t="s">
        <v>2924</v>
      </c>
      <c r="E1178" s="0" t="s">
        <v>2925</v>
      </c>
      <c r="F1178" s="0" t="s">
        <v>2926</v>
      </c>
      <c r="G1178" s="0" t="s">
        <v>44</v>
      </c>
      <c r="H1178" s="0" t="s">
        <v>45</v>
      </c>
      <c r="I1178" s="0" t="s">
        <v>46</v>
      </c>
      <c r="J1178" s="0" t="s">
        <v>51</v>
      </c>
      <c r="V1178" s="0" t="n">
        <v>1</v>
      </c>
      <c r="Z1178" s="0" t="n">
        <v>1</v>
      </c>
      <c r="AE1178" s="0" t="n">
        <f aca="false">SUM(K1178:AD1178)</f>
        <v>2</v>
      </c>
    </row>
    <row r="1179" customFormat="false" ht="15" hidden="false" customHeight="false" outlineLevel="0" collapsed="false">
      <c r="A1179" s="0" t="n">
        <v>1177</v>
      </c>
      <c r="B1179" s="0" t="s">
        <v>32</v>
      </c>
      <c r="C1179" s="0" t="s">
        <v>33</v>
      </c>
      <c r="D1179" s="0" t="s">
        <v>2927</v>
      </c>
      <c r="E1179" s="0" t="s">
        <v>2928</v>
      </c>
      <c r="F1179" s="0" t="s">
        <v>2929</v>
      </c>
      <c r="G1179" s="0" t="s">
        <v>44</v>
      </c>
      <c r="H1179" s="0" t="s">
        <v>50</v>
      </c>
      <c r="I1179" s="0" t="s">
        <v>46</v>
      </c>
      <c r="J1179" s="0" t="s">
        <v>40</v>
      </c>
      <c r="V1179" s="0" t="n">
        <v>1</v>
      </c>
      <c r="AE1179" s="0" t="n">
        <f aca="false">SUM(K1179:AD1179)</f>
        <v>1</v>
      </c>
    </row>
    <row r="1180" customFormat="false" ht="15" hidden="false" customHeight="false" outlineLevel="0" collapsed="false">
      <c r="A1180" s="0" t="n">
        <v>1178</v>
      </c>
      <c r="B1180" s="0" t="s">
        <v>32</v>
      </c>
      <c r="C1180" s="0" t="s">
        <v>33</v>
      </c>
      <c r="D1180" s="0" t="s">
        <v>2930</v>
      </c>
      <c r="E1180" s="0" t="s">
        <v>2931</v>
      </c>
      <c r="F1180" s="0" t="s">
        <v>2932</v>
      </c>
      <c r="G1180" s="0" t="s">
        <v>44</v>
      </c>
      <c r="H1180" s="0" t="s">
        <v>79</v>
      </c>
      <c r="I1180" s="0" t="s">
        <v>46</v>
      </c>
      <c r="J1180" s="0" t="s">
        <v>51</v>
      </c>
      <c r="V1180" s="0" t="n">
        <v>1</v>
      </c>
      <c r="AE1180" s="0" t="n">
        <f aca="false">SUM(K1180:AD1180)</f>
        <v>1</v>
      </c>
    </row>
    <row r="1181" customFormat="false" ht="15" hidden="false" customHeight="false" outlineLevel="0" collapsed="false">
      <c r="A1181" s="0" t="n">
        <v>1179</v>
      </c>
      <c r="B1181" s="0" t="s">
        <v>32</v>
      </c>
      <c r="C1181" s="0" t="s">
        <v>33</v>
      </c>
      <c r="D1181" s="0" t="s">
        <v>2933</v>
      </c>
      <c r="E1181" s="0" t="s">
        <v>2934</v>
      </c>
      <c r="F1181" s="0" t="s">
        <v>2935</v>
      </c>
      <c r="G1181" s="0" t="s">
        <v>44</v>
      </c>
      <c r="H1181" s="0" t="s">
        <v>38</v>
      </c>
      <c r="I1181" s="0" t="s">
        <v>46</v>
      </c>
      <c r="J1181" s="0" t="s">
        <v>51</v>
      </c>
      <c r="V1181" s="0" t="n">
        <v>1</v>
      </c>
      <c r="AE1181" s="0" t="n">
        <f aca="false">SUM(K1181:AD1181)</f>
        <v>1</v>
      </c>
    </row>
    <row r="1182" customFormat="false" ht="15" hidden="false" customHeight="false" outlineLevel="0" collapsed="false">
      <c r="A1182" s="0" t="n">
        <v>1180</v>
      </c>
      <c r="B1182" s="0" t="s">
        <v>32</v>
      </c>
      <c r="C1182" s="0" t="s">
        <v>33</v>
      </c>
      <c r="D1182" s="0" t="s">
        <v>2936</v>
      </c>
      <c r="E1182" s="0" t="s">
        <v>2937</v>
      </c>
      <c r="F1182" s="0" t="s">
        <v>2938</v>
      </c>
      <c r="G1182" s="0" t="s">
        <v>44</v>
      </c>
      <c r="H1182" s="0" t="s">
        <v>79</v>
      </c>
      <c r="I1182" s="0" t="s">
        <v>39</v>
      </c>
      <c r="J1182" s="0" t="s">
        <v>51</v>
      </c>
      <c r="V1182" s="0" t="n">
        <v>1</v>
      </c>
      <c r="W1182" s="0" t="n">
        <v>1</v>
      </c>
      <c r="AC1182" s="0" t="n">
        <v>1</v>
      </c>
      <c r="AE1182" s="0" t="n">
        <f aca="false">SUM(K1182:AD1182)</f>
        <v>3</v>
      </c>
    </row>
    <row r="1183" customFormat="false" ht="15" hidden="false" customHeight="false" outlineLevel="0" collapsed="false">
      <c r="A1183" s="0" t="n">
        <v>1181</v>
      </c>
      <c r="B1183" s="0" t="s">
        <v>32</v>
      </c>
      <c r="C1183" s="0" t="s">
        <v>33</v>
      </c>
      <c r="D1183" s="0" t="s">
        <v>2939</v>
      </c>
      <c r="E1183" s="0" t="s">
        <v>2940</v>
      </c>
      <c r="F1183" s="0" t="s">
        <v>2941</v>
      </c>
      <c r="G1183" s="0" t="s">
        <v>44</v>
      </c>
      <c r="H1183" s="0" t="s">
        <v>45</v>
      </c>
      <c r="I1183" s="0" t="s">
        <v>39</v>
      </c>
      <c r="J1183" s="0" t="s">
        <v>51</v>
      </c>
      <c r="V1183" s="0" t="n">
        <v>1</v>
      </c>
      <c r="AE1183" s="0" t="n">
        <f aca="false">SUM(K1183:AD1183)</f>
        <v>1</v>
      </c>
    </row>
    <row r="1184" customFormat="false" ht="15" hidden="false" customHeight="false" outlineLevel="0" collapsed="false">
      <c r="A1184" s="0" t="n">
        <v>1182</v>
      </c>
      <c r="B1184" s="0" t="s">
        <v>32</v>
      </c>
      <c r="C1184" s="0" t="s">
        <v>33</v>
      </c>
      <c r="D1184" s="0" t="s">
        <v>2942</v>
      </c>
      <c r="E1184" s="0" t="s">
        <v>2943</v>
      </c>
      <c r="F1184" s="0" t="s">
        <v>2944</v>
      </c>
      <c r="G1184" s="0" t="s">
        <v>44</v>
      </c>
      <c r="H1184" s="0" t="s">
        <v>79</v>
      </c>
      <c r="I1184" s="0" t="s">
        <v>39</v>
      </c>
      <c r="J1184" s="0" t="s">
        <v>51</v>
      </c>
      <c r="V1184" s="0" t="n">
        <v>1</v>
      </c>
      <c r="AE1184" s="0" t="n">
        <f aca="false">SUM(K1184:AD1184)</f>
        <v>1</v>
      </c>
    </row>
    <row r="1185" customFormat="false" ht="15" hidden="false" customHeight="false" outlineLevel="0" collapsed="false">
      <c r="A1185" s="0" t="n">
        <v>1183</v>
      </c>
      <c r="B1185" s="0" t="s">
        <v>32</v>
      </c>
      <c r="C1185" s="0" t="s">
        <v>33</v>
      </c>
      <c r="D1185" s="0" t="s">
        <v>2945</v>
      </c>
      <c r="E1185" s="0" t="s">
        <v>2946</v>
      </c>
      <c r="F1185" s="0" t="s">
        <v>2947</v>
      </c>
      <c r="G1185" s="0" t="s">
        <v>44</v>
      </c>
      <c r="H1185" s="0" t="s">
        <v>45</v>
      </c>
      <c r="I1185" s="0" t="s">
        <v>39</v>
      </c>
      <c r="J1185" s="0" t="s">
        <v>51</v>
      </c>
      <c r="V1185" s="0" t="n">
        <v>1</v>
      </c>
      <c r="AE1185" s="0" t="n">
        <f aca="false">SUM(K1185:AD1185)</f>
        <v>1</v>
      </c>
    </row>
    <row r="1186" customFormat="false" ht="15" hidden="false" customHeight="false" outlineLevel="0" collapsed="false">
      <c r="A1186" s="0" t="n">
        <v>1184</v>
      </c>
      <c r="B1186" s="0" t="s">
        <v>32</v>
      </c>
      <c r="C1186" s="0" t="s">
        <v>33</v>
      </c>
      <c r="D1186" s="0" t="s">
        <v>2948</v>
      </c>
      <c r="E1186" s="0" t="s">
        <v>2949</v>
      </c>
      <c r="F1186" s="0" t="s">
        <v>2950</v>
      </c>
      <c r="G1186" s="0" t="s">
        <v>44</v>
      </c>
      <c r="H1186" s="0" t="s">
        <v>50</v>
      </c>
      <c r="I1186" s="0" t="s">
        <v>39</v>
      </c>
      <c r="J1186" s="0" t="s">
        <v>51</v>
      </c>
      <c r="V1186" s="0" t="n">
        <v>1</v>
      </c>
      <c r="X1186" s="0" t="n">
        <v>1</v>
      </c>
      <c r="AE1186" s="0" t="n">
        <f aca="false">SUM(K1186:AD1186)</f>
        <v>2</v>
      </c>
    </row>
    <row r="1187" customFormat="false" ht="15" hidden="false" customHeight="false" outlineLevel="0" collapsed="false">
      <c r="A1187" s="0" t="n">
        <v>1185</v>
      </c>
      <c r="B1187" s="0" t="s">
        <v>32</v>
      </c>
      <c r="C1187" s="0" t="s">
        <v>33</v>
      </c>
      <c r="D1187" s="0" t="s">
        <v>2681</v>
      </c>
      <c r="E1187" s="0" t="s">
        <v>2682</v>
      </c>
      <c r="F1187" s="0" t="s">
        <v>2683</v>
      </c>
      <c r="G1187" s="0" t="s">
        <v>44</v>
      </c>
      <c r="H1187" s="0" t="s">
        <v>45</v>
      </c>
      <c r="I1187" s="0" t="s">
        <v>46</v>
      </c>
      <c r="J1187" s="0" t="s">
        <v>51</v>
      </c>
      <c r="V1187" s="0" t="n">
        <v>1</v>
      </c>
      <c r="AE1187" s="0" t="n">
        <f aca="false">SUM(K1187:AD1187)</f>
        <v>1</v>
      </c>
    </row>
    <row r="1188" customFormat="false" ht="15" hidden="false" customHeight="false" outlineLevel="0" collapsed="false">
      <c r="A1188" s="0" t="n">
        <v>1186</v>
      </c>
      <c r="B1188" s="0" t="s">
        <v>32</v>
      </c>
      <c r="C1188" s="0" t="s">
        <v>33</v>
      </c>
      <c r="D1188" s="0" t="s">
        <v>2951</v>
      </c>
      <c r="E1188" s="0" t="s">
        <v>2952</v>
      </c>
      <c r="F1188" s="0" t="s">
        <v>2953</v>
      </c>
      <c r="G1188" s="0" t="s">
        <v>44</v>
      </c>
      <c r="H1188" s="0" t="s">
        <v>217</v>
      </c>
      <c r="I1188" s="0" t="s">
        <v>46</v>
      </c>
      <c r="J1188" s="0" t="s">
        <v>51</v>
      </c>
      <c r="V1188" s="0" t="n">
        <v>1</v>
      </c>
      <c r="AE1188" s="0" t="n">
        <f aca="false">SUM(K1188:AD1188)</f>
        <v>1</v>
      </c>
    </row>
    <row r="1189" customFormat="false" ht="15" hidden="false" customHeight="false" outlineLevel="0" collapsed="false">
      <c r="A1189" s="0" t="n">
        <v>1187</v>
      </c>
      <c r="B1189" s="0" t="s">
        <v>32</v>
      </c>
      <c r="C1189" s="0" t="s">
        <v>33</v>
      </c>
      <c r="D1189" s="0" t="s">
        <v>1541</v>
      </c>
      <c r="E1189" s="0" t="s">
        <v>1542</v>
      </c>
      <c r="F1189" s="0" t="s">
        <v>1543</v>
      </c>
      <c r="G1189" s="0" t="s">
        <v>44</v>
      </c>
      <c r="H1189" s="0" t="s">
        <v>38</v>
      </c>
      <c r="I1189" s="0" t="s">
        <v>46</v>
      </c>
      <c r="J1189" s="0" t="s">
        <v>51</v>
      </c>
      <c r="V1189" s="0" t="n">
        <v>1</v>
      </c>
      <c r="AE1189" s="0" t="n">
        <f aca="false">SUM(K1189:AD1189)</f>
        <v>1</v>
      </c>
    </row>
    <row r="1190" customFormat="false" ht="15" hidden="false" customHeight="false" outlineLevel="0" collapsed="false">
      <c r="A1190" s="0" t="n">
        <v>1188</v>
      </c>
      <c r="B1190" s="0" t="s">
        <v>32</v>
      </c>
      <c r="C1190" s="0" t="s">
        <v>33</v>
      </c>
      <c r="D1190" s="0" t="s">
        <v>2954</v>
      </c>
      <c r="E1190" s="0" t="s">
        <v>2955</v>
      </c>
      <c r="F1190" s="0" t="s">
        <v>2956</v>
      </c>
      <c r="G1190" s="0" t="s">
        <v>44</v>
      </c>
      <c r="H1190" s="0" t="s">
        <v>38</v>
      </c>
      <c r="I1190" s="0" t="s">
        <v>39</v>
      </c>
      <c r="J1190" s="0" t="s">
        <v>51</v>
      </c>
      <c r="V1190" s="0" t="n">
        <v>1</v>
      </c>
      <c r="AE1190" s="0" t="n">
        <f aca="false">SUM(K1190:AD1190)</f>
        <v>1</v>
      </c>
    </row>
    <row r="1191" customFormat="false" ht="15" hidden="false" customHeight="false" outlineLevel="0" collapsed="false">
      <c r="A1191" s="0" t="n">
        <v>1189</v>
      </c>
      <c r="B1191" s="0" t="s">
        <v>32</v>
      </c>
      <c r="C1191" s="0" t="s">
        <v>33</v>
      </c>
      <c r="D1191" s="0" t="s">
        <v>2690</v>
      </c>
      <c r="E1191" s="0" t="s">
        <v>2691</v>
      </c>
      <c r="F1191" s="0" t="s">
        <v>2692</v>
      </c>
      <c r="G1191" s="0" t="s">
        <v>44</v>
      </c>
      <c r="H1191" s="0" t="s">
        <v>45</v>
      </c>
      <c r="I1191" s="0" t="s">
        <v>46</v>
      </c>
      <c r="J1191" s="0" t="s">
        <v>51</v>
      </c>
      <c r="V1191" s="0" t="n">
        <v>1</v>
      </c>
      <c r="AE1191" s="0" t="n">
        <f aca="false">SUM(K1191:AD1191)</f>
        <v>1</v>
      </c>
    </row>
    <row r="1192" customFormat="false" ht="15" hidden="false" customHeight="false" outlineLevel="0" collapsed="false">
      <c r="A1192" s="0" t="n">
        <v>1190</v>
      </c>
      <c r="B1192" s="0" t="s">
        <v>32</v>
      </c>
      <c r="C1192" s="0" t="s">
        <v>33</v>
      </c>
      <c r="D1192" s="0" t="s">
        <v>2957</v>
      </c>
      <c r="E1192" s="0" t="s">
        <v>2958</v>
      </c>
      <c r="F1192" s="0" t="s">
        <v>2959</v>
      </c>
      <c r="G1192" s="0" t="s">
        <v>44</v>
      </c>
      <c r="H1192" s="0" t="s">
        <v>79</v>
      </c>
      <c r="I1192" s="0" t="s">
        <v>46</v>
      </c>
      <c r="J1192" s="0" t="s">
        <v>40</v>
      </c>
      <c r="V1192" s="0" t="n">
        <v>1</v>
      </c>
      <c r="AE1192" s="0" t="n">
        <f aca="false">SUM(K1192:AD1192)</f>
        <v>1</v>
      </c>
    </row>
    <row r="1193" customFormat="false" ht="15" hidden="false" customHeight="false" outlineLevel="0" collapsed="false">
      <c r="A1193" s="0" t="n">
        <v>1191</v>
      </c>
      <c r="B1193" s="0" t="s">
        <v>32</v>
      </c>
      <c r="C1193" s="0" t="s">
        <v>33</v>
      </c>
      <c r="D1193" s="0" t="s">
        <v>1604</v>
      </c>
      <c r="E1193" s="0" t="s">
        <v>1605</v>
      </c>
      <c r="F1193" s="0" t="s">
        <v>1606</v>
      </c>
      <c r="G1193" s="0" t="s">
        <v>44</v>
      </c>
      <c r="H1193" s="0" t="s">
        <v>89</v>
      </c>
      <c r="I1193" s="0" t="s">
        <v>46</v>
      </c>
      <c r="J1193" s="0" t="s">
        <v>40</v>
      </c>
      <c r="V1193" s="0" t="n">
        <v>1</v>
      </c>
      <c r="AE1193" s="0" t="n">
        <f aca="false">SUM(K1193:AD1193)</f>
        <v>1</v>
      </c>
    </row>
    <row r="1194" customFormat="false" ht="15" hidden="false" customHeight="false" outlineLevel="0" collapsed="false">
      <c r="A1194" s="0" t="n">
        <v>1192</v>
      </c>
      <c r="B1194" s="0" t="s">
        <v>32</v>
      </c>
      <c r="C1194" s="0" t="s">
        <v>33</v>
      </c>
      <c r="D1194" s="0" t="s">
        <v>2071</v>
      </c>
      <c r="E1194" s="0" t="s">
        <v>2072</v>
      </c>
      <c r="F1194" s="0" t="s">
        <v>2073</v>
      </c>
      <c r="G1194" s="0" t="s">
        <v>44</v>
      </c>
      <c r="H1194" s="0" t="s">
        <v>62</v>
      </c>
      <c r="I1194" s="0" t="s">
        <v>46</v>
      </c>
      <c r="J1194" s="0" t="s">
        <v>51</v>
      </c>
      <c r="V1194" s="0" t="n">
        <v>1</v>
      </c>
      <c r="AE1194" s="0" t="n">
        <f aca="false">SUM(K1194:AD1194)</f>
        <v>1</v>
      </c>
    </row>
    <row r="1195" customFormat="false" ht="15" hidden="false" customHeight="false" outlineLevel="0" collapsed="false">
      <c r="A1195" s="0" t="n">
        <v>1193</v>
      </c>
      <c r="B1195" s="0" t="s">
        <v>32</v>
      </c>
      <c r="C1195" s="0" t="s">
        <v>33</v>
      </c>
      <c r="D1195" s="0" t="s">
        <v>1929</v>
      </c>
      <c r="E1195" s="0" t="s">
        <v>1930</v>
      </c>
      <c r="F1195" s="0" t="s">
        <v>1931</v>
      </c>
      <c r="G1195" s="0" t="s">
        <v>44</v>
      </c>
      <c r="H1195" s="0" t="s">
        <v>38</v>
      </c>
      <c r="I1195" s="0" t="s">
        <v>46</v>
      </c>
      <c r="J1195" s="0" t="s">
        <v>40</v>
      </c>
      <c r="V1195" s="0" t="n">
        <v>1</v>
      </c>
      <c r="AE1195" s="0" t="n">
        <f aca="false">SUM(K1195:AD1195)</f>
        <v>1</v>
      </c>
    </row>
    <row r="1196" customFormat="false" ht="15" hidden="false" customHeight="false" outlineLevel="0" collapsed="false">
      <c r="A1196" s="0" t="n">
        <v>1194</v>
      </c>
      <c r="B1196" s="0" t="s">
        <v>32</v>
      </c>
      <c r="C1196" s="0" t="s">
        <v>33</v>
      </c>
      <c r="D1196" s="0" t="s">
        <v>1896</v>
      </c>
      <c r="E1196" s="0" t="s">
        <v>1897</v>
      </c>
      <c r="F1196" s="0" t="s">
        <v>1898</v>
      </c>
      <c r="G1196" s="0" t="s">
        <v>44</v>
      </c>
      <c r="H1196" s="0" t="s">
        <v>38</v>
      </c>
      <c r="I1196" s="0" t="s">
        <v>46</v>
      </c>
      <c r="J1196" s="0" t="s">
        <v>51</v>
      </c>
      <c r="V1196" s="0" t="n">
        <v>1</v>
      </c>
      <c r="AE1196" s="0" t="n">
        <f aca="false">SUM(K1196:AD1196)</f>
        <v>1</v>
      </c>
    </row>
    <row r="1197" customFormat="false" ht="15" hidden="false" customHeight="false" outlineLevel="0" collapsed="false">
      <c r="A1197" s="0" t="n">
        <v>1195</v>
      </c>
      <c r="B1197" s="0" t="s">
        <v>32</v>
      </c>
      <c r="C1197" s="0" t="s">
        <v>33</v>
      </c>
      <c r="D1197" s="0" t="s">
        <v>2960</v>
      </c>
      <c r="E1197" s="0" t="s">
        <v>2961</v>
      </c>
      <c r="F1197" s="0" t="s">
        <v>2962</v>
      </c>
      <c r="G1197" s="0" t="s">
        <v>44</v>
      </c>
      <c r="H1197" s="0" t="s">
        <v>89</v>
      </c>
      <c r="I1197" s="0" t="s">
        <v>46</v>
      </c>
      <c r="J1197" s="0" t="s">
        <v>40</v>
      </c>
      <c r="V1197" s="0" t="n">
        <v>1</v>
      </c>
      <c r="AE1197" s="0" t="n">
        <f aca="false">SUM(K1197:AD1197)</f>
        <v>1</v>
      </c>
    </row>
    <row r="1198" customFormat="false" ht="15" hidden="false" customHeight="false" outlineLevel="0" collapsed="false">
      <c r="A1198" s="0" t="n">
        <v>1196</v>
      </c>
      <c r="B1198" s="0" t="s">
        <v>32</v>
      </c>
      <c r="C1198" s="0" t="s">
        <v>33</v>
      </c>
      <c r="D1198" s="0" t="s">
        <v>2963</v>
      </c>
      <c r="E1198" s="0" t="s">
        <v>2964</v>
      </c>
      <c r="F1198" s="0" t="s">
        <v>2965</v>
      </c>
      <c r="G1198" s="0" t="s">
        <v>44</v>
      </c>
      <c r="H1198" s="0" t="s">
        <v>38</v>
      </c>
      <c r="I1198" s="0" t="s">
        <v>39</v>
      </c>
      <c r="J1198" s="0" t="s">
        <v>51</v>
      </c>
      <c r="V1198" s="0" t="n">
        <v>1</v>
      </c>
      <c r="AE1198" s="0" t="n">
        <f aca="false">SUM(K1198:AD1198)</f>
        <v>1</v>
      </c>
    </row>
    <row r="1199" customFormat="false" ht="15" hidden="false" customHeight="false" outlineLevel="0" collapsed="false">
      <c r="A1199" s="0" t="n">
        <v>1197</v>
      </c>
      <c r="B1199" s="0" t="s">
        <v>32</v>
      </c>
      <c r="C1199" s="0" t="s">
        <v>33</v>
      </c>
      <c r="D1199" s="0" t="s">
        <v>2966</v>
      </c>
      <c r="E1199" s="0" t="s">
        <v>2967</v>
      </c>
      <c r="F1199" s="0" t="s">
        <v>2968</v>
      </c>
      <c r="G1199" s="0" t="s">
        <v>44</v>
      </c>
      <c r="H1199" s="0" t="s">
        <v>79</v>
      </c>
      <c r="I1199" s="0" t="s">
        <v>46</v>
      </c>
      <c r="J1199" s="0" t="s">
        <v>40</v>
      </c>
      <c r="V1199" s="0" t="n">
        <v>1</v>
      </c>
      <c r="AE1199" s="0" t="n">
        <f aca="false">SUM(K1199:AD1199)</f>
        <v>1</v>
      </c>
    </row>
    <row r="1200" customFormat="false" ht="15" hidden="false" customHeight="false" outlineLevel="0" collapsed="false">
      <c r="A1200" s="0" t="n">
        <v>1198</v>
      </c>
      <c r="B1200" s="0" t="s">
        <v>32</v>
      </c>
      <c r="C1200" s="0" t="s">
        <v>33</v>
      </c>
      <c r="D1200" s="0" t="s">
        <v>2969</v>
      </c>
      <c r="E1200" s="0" t="s">
        <v>2970</v>
      </c>
      <c r="F1200" s="0" t="s">
        <v>2971</v>
      </c>
      <c r="G1200" s="0" t="s">
        <v>44</v>
      </c>
      <c r="H1200" s="0" t="s">
        <v>38</v>
      </c>
      <c r="I1200" s="0" t="s">
        <v>46</v>
      </c>
      <c r="J1200" s="0" t="s">
        <v>51</v>
      </c>
      <c r="V1200" s="0" t="n">
        <v>1</v>
      </c>
      <c r="AE1200" s="0" t="n">
        <f aca="false">SUM(K1200:AD1200)</f>
        <v>1</v>
      </c>
    </row>
    <row r="1201" customFormat="false" ht="15" hidden="false" customHeight="false" outlineLevel="0" collapsed="false">
      <c r="A1201" s="0" t="n">
        <v>1199</v>
      </c>
      <c r="B1201" s="0" t="s">
        <v>32</v>
      </c>
      <c r="C1201" s="0" t="s">
        <v>33</v>
      </c>
      <c r="D1201" s="0" t="s">
        <v>597</v>
      </c>
      <c r="E1201" s="0" t="s">
        <v>598</v>
      </c>
      <c r="F1201" s="0" t="s">
        <v>599</v>
      </c>
      <c r="G1201" s="0" t="s">
        <v>44</v>
      </c>
      <c r="H1201" s="0" t="s">
        <v>62</v>
      </c>
      <c r="I1201" s="0" t="s">
        <v>46</v>
      </c>
      <c r="J1201" s="0" t="s">
        <v>40</v>
      </c>
      <c r="W1201" s="0" t="n">
        <v>1</v>
      </c>
      <c r="AE1201" s="0" t="n">
        <f aca="false">SUM(K1201:AD1201)</f>
        <v>1</v>
      </c>
    </row>
    <row r="1202" customFormat="false" ht="15" hidden="false" customHeight="false" outlineLevel="0" collapsed="false">
      <c r="A1202" s="0" t="n">
        <v>1200</v>
      </c>
      <c r="B1202" s="0" t="s">
        <v>32</v>
      </c>
      <c r="C1202" s="0" t="s">
        <v>33</v>
      </c>
      <c r="D1202" s="0" t="s">
        <v>642</v>
      </c>
      <c r="E1202" s="0" t="s">
        <v>643</v>
      </c>
      <c r="F1202" s="0" t="s">
        <v>644</v>
      </c>
      <c r="G1202" s="0" t="s">
        <v>44</v>
      </c>
      <c r="H1202" s="0" t="s">
        <v>165</v>
      </c>
      <c r="I1202" s="0" t="s">
        <v>46</v>
      </c>
      <c r="J1202" s="0" t="s">
        <v>51</v>
      </c>
      <c r="W1202" s="0" t="n">
        <v>1</v>
      </c>
      <c r="AE1202" s="0" t="n">
        <f aca="false">SUM(K1202:AD1202)</f>
        <v>1</v>
      </c>
    </row>
    <row r="1203" customFormat="false" ht="15" hidden="false" customHeight="false" outlineLevel="0" collapsed="false">
      <c r="A1203" s="0" t="n">
        <v>1201</v>
      </c>
      <c r="B1203" s="0" t="s">
        <v>32</v>
      </c>
      <c r="C1203" s="0" t="s">
        <v>33</v>
      </c>
      <c r="D1203" s="0" t="s">
        <v>2802</v>
      </c>
      <c r="E1203" s="0" t="s">
        <v>2803</v>
      </c>
      <c r="F1203" s="0" t="s">
        <v>2804</v>
      </c>
      <c r="G1203" s="0" t="s">
        <v>44</v>
      </c>
      <c r="H1203" s="0" t="s">
        <v>75</v>
      </c>
      <c r="I1203" s="0" t="s">
        <v>46</v>
      </c>
      <c r="J1203" s="0" t="s">
        <v>51</v>
      </c>
      <c r="W1203" s="0" t="n">
        <v>1</v>
      </c>
      <c r="AE1203" s="0" t="n">
        <f aca="false">SUM(K1203:AD1203)</f>
        <v>1</v>
      </c>
    </row>
    <row r="1204" customFormat="false" ht="15" hidden="false" customHeight="false" outlineLevel="0" collapsed="false">
      <c r="A1204" s="0" t="n">
        <v>1202</v>
      </c>
      <c r="B1204" s="0" t="s">
        <v>32</v>
      </c>
      <c r="C1204" s="0" t="s">
        <v>33</v>
      </c>
      <c r="D1204" s="0" t="s">
        <v>2972</v>
      </c>
      <c r="E1204" s="0" t="s">
        <v>2973</v>
      </c>
      <c r="F1204" s="0" t="s">
        <v>2974</v>
      </c>
      <c r="G1204" s="0" t="s">
        <v>44</v>
      </c>
      <c r="H1204" s="0" t="s">
        <v>75</v>
      </c>
      <c r="I1204" s="0" t="s">
        <v>46</v>
      </c>
      <c r="J1204" s="0" t="s">
        <v>51</v>
      </c>
      <c r="W1204" s="0" t="n">
        <v>1</v>
      </c>
      <c r="AE1204" s="0" t="n">
        <f aca="false">SUM(K1204:AD1204)</f>
        <v>1</v>
      </c>
    </row>
    <row r="1205" customFormat="false" ht="15" hidden="false" customHeight="false" outlineLevel="0" collapsed="false">
      <c r="A1205" s="0" t="n">
        <v>1203</v>
      </c>
      <c r="B1205" s="0" t="s">
        <v>32</v>
      </c>
      <c r="C1205" s="0" t="s">
        <v>33</v>
      </c>
      <c r="D1205" s="0" t="s">
        <v>2975</v>
      </c>
      <c r="E1205" s="0" t="s">
        <v>2976</v>
      </c>
      <c r="F1205" s="0" t="s">
        <v>2977</v>
      </c>
      <c r="G1205" s="0" t="s">
        <v>44</v>
      </c>
      <c r="H1205" s="0" t="s">
        <v>75</v>
      </c>
      <c r="I1205" s="0" t="s">
        <v>46</v>
      </c>
      <c r="J1205" s="0" t="s">
        <v>40</v>
      </c>
      <c r="W1205" s="0" t="n">
        <v>1</v>
      </c>
      <c r="AE1205" s="0" t="n">
        <f aca="false">SUM(K1205:AD1205)</f>
        <v>1</v>
      </c>
    </row>
    <row r="1206" customFormat="false" ht="15" hidden="false" customHeight="false" outlineLevel="0" collapsed="false">
      <c r="A1206" s="0" t="n">
        <v>1204</v>
      </c>
      <c r="B1206" s="0" t="s">
        <v>32</v>
      </c>
      <c r="C1206" s="0" t="s">
        <v>33</v>
      </c>
      <c r="D1206" s="0" t="s">
        <v>2978</v>
      </c>
      <c r="E1206" s="0" t="s">
        <v>2979</v>
      </c>
      <c r="F1206" s="0" t="s">
        <v>2980</v>
      </c>
      <c r="G1206" s="0" t="s">
        <v>44</v>
      </c>
      <c r="H1206" s="0" t="s">
        <v>45</v>
      </c>
      <c r="I1206" s="0" t="s">
        <v>46</v>
      </c>
      <c r="J1206" s="0" t="s">
        <v>51</v>
      </c>
      <c r="W1206" s="0" t="n">
        <v>1</v>
      </c>
      <c r="AE1206" s="0" t="n">
        <f aca="false">SUM(K1206:AD1206)</f>
        <v>1</v>
      </c>
    </row>
    <row r="1207" customFormat="false" ht="15" hidden="false" customHeight="false" outlineLevel="0" collapsed="false">
      <c r="A1207" s="0" t="n">
        <v>1205</v>
      </c>
      <c r="B1207" s="0" t="s">
        <v>32</v>
      </c>
      <c r="C1207" s="0" t="s">
        <v>33</v>
      </c>
      <c r="D1207" s="0" t="s">
        <v>2981</v>
      </c>
      <c r="E1207" s="0" t="s">
        <v>2982</v>
      </c>
      <c r="F1207" s="0" t="s">
        <v>2983</v>
      </c>
      <c r="G1207" s="0" t="s">
        <v>44</v>
      </c>
      <c r="H1207" s="0" t="s">
        <v>93</v>
      </c>
      <c r="I1207" s="0" t="s">
        <v>46</v>
      </c>
      <c r="J1207" s="0" t="s">
        <v>51</v>
      </c>
      <c r="W1207" s="0" t="n">
        <v>1</v>
      </c>
      <c r="AE1207" s="0" t="n">
        <f aca="false">SUM(K1207:AD1207)</f>
        <v>1</v>
      </c>
    </row>
    <row r="1208" customFormat="false" ht="15" hidden="false" customHeight="false" outlineLevel="0" collapsed="false">
      <c r="A1208" s="0" t="n">
        <v>1206</v>
      </c>
      <c r="B1208" s="0" t="s">
        <v>32</v>
      </c>
      <c r="C1208" s="0" t="s">
        <v>33</v>
      </c>
      <c r="D1208" s="0" t="s">
        <v>2984</v>
      </c>
      <c r="E1208" s="0" t="s">
        <v>2985</v>
      </c>
      <c r="F1208" s="0" t="s">
        <v>2986</v>
      </c>
      <c r="G1208" s="0" t="s">
        <v>44</v>
      </c>
      <c r="H1208" s="0" t="s">
        <v>38</v>
      </c>
      <c r="I1208" s="0" t="s">
        <v>46</v>
      </c>
      <c r="J1208" s="0" t="s">
        <v>40</v>
      </c>
      <c r="W1208" s="0" t="n">
        <v>1</v>
      </c>
      <c r="AE1208" s="0" t="n">
        <f aca="false">SUM(K1208:AD1208)</f>
        <v>1</v>
      </c>
    </row>
    <row r="1209" customFormat="false" ht="15" hidden="false" customHeight="false" outlineLevel="0" collapsed="false">
      <c r="A1209" s="0" t="n">
        <v>1207</v>
      </c>
      <c r="B1209" s="0" t="s">
        <v>32</v>
      </c>
      <c r="C1209" s="0" t="s">
        <v>33</v>
      </c>
      <c r="D1209" s="0" t="s">
        <v>326</v>
      </c>
      <c r="E1209" s="0" t="s">
        <v>327</v>
      </c>
      <c r="F1209" s="0" t="s">
        <v>328</v>
      </c>
      <c r="G1209" s="0" t="s">
        <v>44</v>
      </c>
      <c r="H1209" s="0" t="s">
        <v>38</v>
      </c>
      <c r="I1209" s="0" t="s">
        <v>46</v>
      </c>
      <c r="J1209" s="0" t="s">
        <v>51</v>
      </c>
      <c r="W1209" s="0" t="n">
        <v>1</v>
      </c>
      <c r="AE1209" s="0" t="n">
        <f aca="false">SUM(K1209:AD1209)</f>
        <v>1</v>
      </c>
    </row>
    <row r="1210" customFormat="false" ht="15" hidden="false" customHeight="false" outlineLevel="0" collapsed="false">
      <c r="A1210" s="0" t="n">
        <v>1208</v>
      </c>
      <c r="B1210" s="0" t="s">
        <v>32</v>
      </c>
      <c r="C1210" s="0" t="s">
        <v>33</v>
      </c>
      <c r="D1210" s="0" t="s">
        <v>522</v>
      </c>
      <c r="E1210" s="0" t="s">
        <v>523</v>
      </c>
      <c r="F1210" s="0" t="s">
        <v>524</v>
      </c>
      <c r="G1210" s="0" t="s">
        <v>44</v>
      </c>
      <c r="H1210" s="0" t="s">
        <v>45</v>
      </c>
      <c r="I1210" s="0" t="s">
        <v>46</v>
      </c>
      <c r="J1210" s="0" t="s">
        <v>51</v>
      </c>
      <c r="W1210" s="0" t="n">
        <v>1</v>
      </c>
      <c r="AE1210" s="0" t="n">
        <f aca="false">SUM(K1210:AD1210)</f>
        <v>1</v>
      </c>
    </row>
    <row r="1211" customFormat="false" ht="15" hidden="false" customHeight="false" outlineLevel="0" collapsed="false">
      <c r="A1211" s="0" t="n">
        <v>1209</v>
      </c>
      <c r="B1211" s="0" t="s">
        <v>32</v>
      </c>
      <c r="C1211" s="0" t="s">
        <v>33</v>
      </c>
      <c r="D1211" s="0" t="s">
        <v>2987</v>
      </c>
      <c r="E1211" s="0" t="s">
        <v>2988</v>
      </c>
      <c r="F1211" s="0" t="s">
        <v>2989</v>
      </c>
      <c r="G1211" s="0" t="s">
        <v>44</v>
      </c>
      <c r="H1211" s="0" t="s">
        <v>45</v>
      </c>
      <c r="I1211" s="0" t="s">
        <v>46</v>
      </c>
      <c r="J1211" s="0" t="s">
        <v>51</v>
      </c>
      <c r="W1211" s="0" t="n">
        <v>1</v>
      </c>
      <c r="AE1211" s="0" t="n">
        <f aca="false">SUM(K1211:AD1211)</f>
        <v>1</v>
      </c>
    </row>
    <row r="1212" customFormat="false" ht="15" hidden="false" customHeight="false" outlineLevel="0" collapsed="false">
      <c r="A1212" s="0" t="n">
        <v>1210</v>
      </c>
      <c r="B1212" s="0" t="s">
        <v>32</v>
      </c>
      <c r="C1212" s="0" t="s">
        <v>33</v>
      </c>
      <c r="D1212" s="0" t="s">
        <v>2990</v>
      </c>
      <c r="E1212" s="0" t="s">
        <v>2991</v>
      </c>
      <c r="F1212" s="0" t="s">
        <v>2992</v>
      </c>
      <c r="G1212" s="0" t="s">
        <v>44</v>
      </c>
      <c r="H1212" s="0" t="s">
        <v>38</v>
      </c>
      <c r="I1212" s="0" t="s">
        <v>446</v>
      </c>
      <c r="J1212" s="0" t="s">
        <v>40</v>
      </c>
      <c r="W1212" s="0" t="n">
        <v>1</v>
      </c>
      <c r="AE1212" s="0" t="n">
        <f aca="false">SUM(K1212:AD1212)</f>
        <v>1</v>
      </c>
    </row>
    <row r="1213" customFormat="false" ht="15" hidden="false" customHeight="false" outlineLevel="0" collapsed="false">
      <c r="A1213" s="0" t="n">
        <v>1211</v>
      </c>
      <c r="B1213" s="0" t="s">
        <v>32</v>
      </c>
      <c r="C1213" s="0" t="s">
        <v>33</v>
      </c>
      <c r="D1213" s="0" t="s">
        <v>2993</v>
      </c>
      <c r="E1213" s="0" t="s">
        <v>2994</v>
      </c>
      <c r="F1213" s="0" t="s">
        <v>2995</v>
      </c>
      <c r="G1213" s="0" t="s">
        <v>44</v>
      </c>
      <c r="H1213" s="0" t="s">
        <v>38</v>
      </c>
      <c r="I1213" s="0" t="s">
        <v>39</v>
      </c>
      <c r="J1213" s="0" t="s">
        <v>51</v>
      </c>
      <c r="W1213" s="0" t="n">
        <v>1</v>
      </c>
      <c r="AC1213" s="0" t="n">
        <v>1</v>
      </c>
      <c r="AE1213" s="0" t="n">
        <f aca="false">SUM(K1213:AD1213)</f>
        <v>2</v>
      </c>
    </row>
    <row r="1214" customFormat="false" ht="15" hidden="false" customHeight="false" outlineLevel="0" collapsed="false">
      <c r="A1214" s="0" t="n">
        <v>1212</v>
      </c>
      <c r="B1214" s="0" t="s">
        <v>32</v>
      </c>
      <c r="C1214" s="0" t="s">
        <v>33</v>
      </c>
      <c r="D1214" s="0" t="s">
        <v>1295</v>
      </c>
      <c r="E1214" s="0" t="s">
        <v>1296</v>
      </c>
      <c r="F1214" s="0" t="s">
        <v>1297</v>
      </c>
      <c r="G1214" s="0" t="s">
        <v>44</v>
      </c>
      <c r="H1214" s="0" t="s">
        <v>62</v>
      </c>
      <c r="I1214" s="0" t="s">
        <v>46</v>
      </c>
      <c r="J1214" s="0" t="s">
        <v>40</v>
      </c>
      <c r="W1214" s="0" t="n">
        <v>1</v>
      </c>
      <c r="AB1214" s="0" t="n">
        <v>1</v>
      </c>
      <c r="AE1214" s="0" t="n">
        <f aca="false">SUM(K1214:AD1214)</f>
        <v>2</v>
      </c>
    </row>
    <row r="1215" customFormat="false" ht="15" hidden="false" customHeight="false" outlineLevel="0" collapsed="false">
      <c r="A1215" s="0" t="n">
        <v>1213</v>
      </c>
      <c r="B1215" s="0" t="s">
        <v>32</v>
      </c>
      <c r="C1215" s="0" t="s">
        <v>33</v>
      </c>
      <c r="D1215" s="0" t="s">
        <v>2996</v>
      </c>
      <c r="E1215" s="0" t="s">
        <v>2997</v>
      </c>
      <c r="F1215" s="0" t="s">
        <v>2998</v>
      </c>
      <c r="G1215" s="0" t="s">
        <v>44</v>
      </c>
      <c r="H1215" s="0" t="s">
        <v>45</v>
      </c>
      <c r="I1215" s="0" t="s">
        <v>46</v>
      </c>
      <c r="J1215" s="0" t="s">
        <v>51</v>
      </c>
      <c r="W1215" s="0" t="n">
        <v>1</v>
      </c>
      <c r="AE1215" s="0" t="n">
        <f aca="false">SUM(K1215:AD1215)</f>
        <v>1</v>
      </c>
    </row>
    <row r="1216" customFormat="false" ht="15" hidden="false" customHeight="false" outlineLevel="0" collapsed="false">
      <c r="A1216" s="0" t="n">
        <v>1214</v>
      </c>
      <c r="B1216" s="0" t="s">
        <v>32</v>
      </c>
      <c r="C1216" s="0" t="s">
        <v>33</v>
      </c>
      <c r="D1216" s="0" t="s">
        <v>2999</v>
      </c>
      <c r="E1216" s="0" t="s">
        <v>3000</v>
      </c>
      <c r="F1216" s="0" t="s">
        <v>3001</v>
      </c>
      <c r="G1216" s="0" t="s">
        <v>44</v>
      </c>
      <c r="H1216" s="0" t="s">
        <v>79</v>
      </c>
      <c r="I1216" s="0" t="s">
        <v>46</v>
      </c>
      <c r="J1216" s="0" t="s">
        <v>51</v>
      </c>
      <c r="W1216" s="0" t="n">
        <v>1</v>
      </c>
      <c r="AE1216" s="0" t="n">
        <f aca="false">SUM(K1216:AD1216)</f>
        <v>1</v>
      </c>
    </row>
    <row r="1217" customFormat="false" ht="15" hidden="false" customHeight="false" outlineLevel="0" collapsed="false">
      <c r="A1217" s="0" t="n">
        <v>1215</v>
      </c>
      <c r="B1217" s="0" t="s">
        <v>32</v>
      </c>
      <c r="C1217" s="0" t="s">
        <v>33</v>
      </c>
      <c r="D1217" s="0" t="s">
        <v>3002</v>
      </c>
      <c r="E1217" s="0" t="s">
        <v>3003</v>
      </c>
      <c r="F1217" s="0" t="s">
        <v>3004</v>
      </c>
      <c r="G1217" s="0" t="s">
        <v>44</v>
      </c>
      <c r="H1217" s="0" t="s">
        <v>165</v>
      </c>
      <c r="I1217" s="0" t="s">
        <v>46</v>
      </c>
      <c r="J1217" s="0" t="s">
        <v>40</v>
      </c>
      <c r="X1217" s="0" t="n">
        <v>1</v>
      </c>
      <c r="AE1217" s="0" t="n">
        <f aca="false">SUM(K1217:AD1217)</f>
        <v>1</v>
      </c>
    </row>
    <row r="1218" customFormat="false" ht="15" hidden="false" customHeight="false" outlineLevel="0" collapsed="false">
      <c r="A1218" s="0" t="n">
        <v>1216</v>
      </c>
      <c r="B1218" s="0" t="s">
        <v>32</v>
      </c>
      <c r="C1218" s="0" t="s">
        <v>33</v>
      </c>
      <c r="D1218" s="0" t="s">
        <v>2222</v>
      </c>
      <c r="E1218" s="0" t="s">
        <v>2223</v>
      </c>
      <c r="F1218" s="0" t="s">
        <v>2224</v>
      </c>
      <c r="G1218" s="0" t="s">
        <v>44</v>
      </c>
      <c r="H1218" s="0" t="s">
        <v>79</v>
      </c>
      <c r="I1218" s="0" t="s">
        <v>46</v>
      </c>
      <c r="J1218" s="0" t="s">
        <v>40</v>
      </c>
      <c r="X1218" s="0" t="n">
        <v>1</v>
      </c>
      <c r="AE1218" s="0" t="n">
        <f aca="false">SUM(K1218:AD1218)</f>
        <v>1</v>
      </c>
    </row>
    <row r="1219" customFormat="false" ht="15" hidden="false" customHeight="false" outlineLevel="0" collapsed="false">
      <c r="A1219" s="0" t="n">
        <v>1217</v>
      </c>
      <c r="B1219" s="0" t="s">
        <v>32</v>
      </c>
      <c r="C1219" s="0" t="s">
        <v>33</v>
      </c>
      <c r="D1219" s="0" t="s">
        <v>3005</v>
      </c>
      <c r="E1219" s="0" t="s">
        <v>3006</v>
      </c>
      <c r="F1219" s="0" t="s">
        <v>3007</v>
      </c>
      <c r="G1219" s="0" t="s">
        <v>44</v>
      </c>
      <c r="H1219" s="0" t="s">
        <v>93</v>
      </c>
      <c r="I1219" s="0" t="s">
        <v>46</v>
      </c>
      <c r="J1219" s="0" t="s">
        <v>51</v>
      </c>
      <c r="X1219" s="0" t="n">
        <v>1</v>
      </c>
      <c r="AE1219" s="0" t="n">
        <f aca="false">SUM(K1219:AD1219)</f>
        <v>1</v>
      </c>
    </row>
    <row r="1220" customFormat="false" ht="15" hidden="false" customHeight="false" outlineLevel="0" collapsed="false">
      <c r="A1220" s="0" t="n">
        <v>1218</v>
      </c>
      <c r="B1220" s="0" t="s">
        <v>32</v>
      </c>
      <c r="C1220" s="0" t="s">
        <v>33</v>
      </c>
      <c r="D1220" s="0" t="s">
        <v>711</v>
      </c>
      <c r="E1220" s="0" t="s">
        <v>712</v>
      </c>
      <c r="F1220" s="0" t="s">
        <v>713</v>
      </c>
      <c r="G1220" s="0" t="s">
        <v>44</v>
      </c>
      <c r="H1220" s="0" t="s">
        <v>89</v>
      </c>
      <c r="I1220" s="0" t="s">
        <v>46</v>
      </c>
      <c r="J1220" s="0" t="s">
        <v>51</v>
      </c>
      <c r="X1220" s="0" t="n">
        <v>1</v>
      </c>
      <c r="AE1220" s="0" t="n">
        <f aca="false">SUM(K1220:AD1220)</f>
        <v>1</v>
      </c>
    </row>
    <row r="1221" customFormat="false" ht="15" hidden="false" customHeight="false" outlineLevel="0" collapsed="false">
      <c r="A1221" s="0" t="n">
        <v>1219</v>
      </c>
      <c r="B1221" s="0" t="s">
        <v>32</v>
      </c>
      <c r="C1221" s="0" t="s">
        <v>33</v>
      </c>
      <c r="D1221" s="0" t="s">
        <v>3008</v>
      </c>
      <c r="E1221" s="0" t="s">
        <v>3009</v>
      </c>
      <c r="F1221" s="0" t="s">
        <v>3010</v>
      </c>
      <c r="G1221" s="0" t="s">
        <v>44</v>
      </c>
      <c r="H1221" s="0" t="s">
        <v>1986</v>
      </c>
      <c r="I1221" s="0" t="s">
        <v>46</v>
      </c>
      <c r="J1221" s="0" t="s">
        <v>51</v>
      </c>
      <c r="X1221" s="0" t="n">
        <v>1</v>
      </c>
      <c r="AE1221" s="0" t="n">
        <f aca="false">SUM(K1221:AD1221)</f>
        <v>1</v>
      </c>
    </row>
    <row r="1222" customFormat="false" ht="15" hidden="false" customHeight="false" outlineLevel="0" collapsed="false">
      <c r="A1222" s="0" t="n">
        <v>1220</v>
      </c>
      <c r="B1222" s="0" t="s">
        <v>32</v>
      </c>
      <c r="C1222" s="0" t="s">
        <v>33</v>
      </c>
      <c r="D1222" s="0" t="s">
        <v>3011</v>
      </c>
      <c r="E1222" s="0" t="s">
        <v>3012</v>
      </c>
      <c r="F1222" s="0" t="s">
        <v>3013</v>
      </c>
      <c r="G1222" s="0" t="s">
        <v>44</v>
      </c>
      <c r="H1222" s="0" t="s">
        <v>75</v>
      </c>
      <c r="I1222" s="0" t="s">
        <v>46</v>
      </c>
      <c r="J1222" s="0" t="s">
        <v>51</v>
      </c>
      <c r="X1222" s="0" t="n">
        <v>1</v>
      </c>
      <c r="AE1222" s="0" t="n">
        <f aca="false">SUM(K1222:AD1222)</f>
        <v>1</v>
      </c>
    </row>
    <row r="1223" customFormat="false" ht="15" hidden="false" customHeight="false" outlineLevel="0" collapsed="false">
      <c r="A1223" s="0" t="n">
        <v>1221</v>
      </c>
      <c r="B1223" s="0" t="s">
        <v>32</v>
      </c>
      <c r="C1223" s="0" t="s">
        <v>33</v>
      </c>
      <c r="D1223" s="0" t="s">
        <v>3014</v>
      </c>
      <c r="E1223" s="0" t="s">
        <v>3015</v>
      </c>
      <c r="F1223" s="0" t="s">
        <v>3016</v>
      </c>
      <c r="G1223" s="0" t="s">
        <v>44</v>
      </c>
      <c r="H1223" s="0" t="s">
        <v>165</v>
      </c>
      <c r="I1223" s="0" t="s">
        <v>46</v>
      </c>
      <c r="J1223" s="0" t="s">
        <v>40</v>
      </c>
      <c r="X1223" s="0" t="n">
        <v>1</v>
      </c>
      <c r="AE1223" s="0" t="n">
        <f aca="false">SUM(K1223:AD1223)</f>
        <v>1</v>
      </c>
    </row>
    <row r="1224" customFormat="false" ht="15" hidden="false" customHeight="false" outlineLevel="0" collapsed="false">
      <c r="A1224" s="0" t="n">
        <v>1222</v>
      </c>
      <c r="B1224" s="0" t="s">
        <v>32</v>
      </c>
      <c r="C1224" s="0" t="s">
        <v>33</v>
      </c>
      <c r="D1224" s="0" t="s">
        <v>3017</v>
      </c>
      <c r="E1224" s="0" t="s">
        <v>3018</v>
      </c>
      <c r="F1224" s="0" t="s">
        <v>3019</v>
      </c>
      <c r="G1224" s="0" t="s">
        <v>44</v>
      </c>
      <c r="H1224" s="0" t="s">
        <v>79</v>
      </c>
      <c r="I1224" s="0" t="s">
        <v>46</v>
      </c>
      <c r="J1224" s="0" t="s">
        <v>40</v>
      </c>
      <c r="X1224" s="0" t="n">
        <v>1</v>
      </c>
      <c r="AE1224" s="0" t="n">
        <f aca="false">SUM(K1224:AD1224)</f>
        <v>1</v>
      </c>
    </row>
    <row r="1225" customFormat="false" ht="15" hidden="false" customHeight="false" outlineLevel="0" collapsed="false">
      <c r="A1225" s="0" t="n">
        <v>1223</v>
      </c>
      <c r="B1225" s="0" t="s">
        <v>32</v>
      </c>
      <c r="C1225" s="0" t="s">
        <v>33</v>
      </c>
      <c r="D1225" s="0" t="s">
        <v>3020</v>
      </c>
      <c r="E1225" s="0" t="s">
        <v>3021</v>
      </c>
      <c r="F1225" s="0" t="s">
        <v>3022</v>
      </c>
      <c r="G1225" s="0" t="s">
        <v>44</v>
      </c>
      <c r="H1225" s="0" t="s">
        <v>79</v>
      </c>
      <c r="I1225" s="0" t="s">
        <v>46</v>
      </c>
      <c r="J1225" s="0" t="s">
        <v>40</v>
      </c>
      <c r="X1225" s="0" t="n">
        <v>1</v>
      </c>
      <c r="AE1225" s="0" t="n">
        <f aca="false">SUM(K1225:AD1225)</f>
        <v>1</v>
      </c>
    </row>
    <row r="1226" customFormat="false" ht="15" hidden="false" customHeight="false" outlineLevel="0" collapsed="false">
      <c r="A1226" s="0" t="n">
        <v>1224</v>
      </c>
      <c r="B1226" s="0" t="s">
        <v>32</v>
      </c>
      <c r="C1226" s="0" t="s">
        <v>33</v>
      </c>
      <c r="D1226" s="0" t="s">
        <v>3023</v>
      </c>
      <c r="E1226" s="0" t="s">
        <v>3024</v>
      </c>
      <c r="F1226" s="0" t="s">
        <v>3025</v>
      </c>
      <c r="G1226" s="0" t="s">
        <v>44</v>
      </c>
      <c r="H1226" s="0" t="s">
        <v>3026</v>
      </c>
      <c r="I1226" s="0" t="s">
        <v>46</v>
      </c>
      <c r="J1226" s="0" t="s">
        <v>51</v>
      </c>
      <c r="X1226" s="0" t="n">
        <v>1</v>
      </c>
      <c r="AE1226" s="0" t="n">
        <f aca="false">SUM(K1226:AD1226)</f>
        <v>1</v>
      </c>
    </row>
    <row r="1227" customFormat="false" ht="15" hidden="false" customHeight="false" outlineLevel="0" collapsed="false">
      <c r="A1227" s="0" t="n">
        <v>1225</v>
      </c>
      <c r="B1227" s="0" t="s">
        <v>32</v>
      </c>
      <c r="C1227" s="0" t="s">
        <v>33</v>
      </c>
      <c r="D1227" s="0" t="s">
        <v>3027</v>
      </c>
      <c r="E1227" s="0" t="s">
        <v>3028</v>
      </c>
      <c r="F1227" s="0" t="s">
        <v>3029</v>
      </c>
      <c r="G1227" s="0" t="s">
        <v>44</v>
      </c>
      <c r="H1227" s="0" t="s">
        <v>79</v>
      </c>
      <c r="I1227" s="0" t="s">
        <v>39</v>
      </c>
      <c r="J1227" s="0" t="s">
        <v>51</v>
      </c>
      <c r="X1227" s="0" t="n">
        <v>1</v>
      </c>
      <c r="AE1227" s="0" t="n">
        <f aca="false">SUM(K1227:AD1227)</f>
        <v>1</v>
      </c>
    </row>
    <row r="1228" customFormat="false" ht="15" hidden="false" customHeight="false" outlineLevel="0" collapsed="false">
      <c r="A1228" s="0" t="n">
        <v>1226</v>
      </c>
      <c r="B1228" s="0" t="s">
        <v>32</v>
      </c>
      <c r="C1228" s="0" t="s">
        <v>33</v>
      </c>
      <c r="D1228" s="0" t="s">
        <v>3030</v>
      </c>
      <c r="E1228" s="0" t="s">
        <v>3031</v>
      </c>
      <c r="F1228" s="0" t="s">
        <v>3032</v>
      </c>
      <c r="G1228" s="0" t="s">
        <v>44</v>
      </c>
      <c r="H1228" s="0" t="s">
        <v>50</v>
      </c>
      <c r="I1228" s="0" t="s">
        <v>39</v>
      </c>
      <c r="J1228" s="0" t="s">
        <v>51</v>
      </c>
      <c r="X1228" s="0" t="n">
        <v>1</v>
      </c>
      <c r="AE1228" s="0" t="n">
        <f aca="false">SUM(K1228:AD1228)</f>
        <v>1</v>
      </c>
    </row>
    <row r="1229" customFormat="false" ht="15" hidden="false" customHeight="false" outlineLevel="0" collapsed="false">
      <c r="A1229" s="0" t="n">
        <v>1227</v>
      </c>
      <c r="B1229" s="0" t="s">
        <v>32</v>
      </c>
      <c r="C1229" s="0" t="s">
        <v>33</v>
      </c>
      <c r="D1229" s="0" t="s">
        <v>1160</v>
      </c>
      <c r="E1229" s="0" t="s">
        <v>1161</v>
      </c>
      <c r="F1229" s="0" t="s">
        <v>1162</v>
      </c>
      <c r="G1229" s="0" t="s">
        <v>44</v>
      </c>
      <c r="H1229" s="0" t="s">
        <v>50</v>
      </c>
      <c r="I1229" s="0" t="s">
        <v>46</v>
      </c>
      <c r="J1229" s="0" t="s">
        <v>40</v>
      </c>
      <c r="X1229" s="0" t="n">
        <v>1</v>
      </c>
      <c r="AE1229" s="0" t="n">
        <f aca="false">SUM(K1229:AD1229)</f>
        <v>1</v>
      </c>
    </row>
    <row r="1230" customFormat="false" ht="15" hidden="false" customHeight="false" outlineLevel="0" collapsed="false">
      <c r="A1230" s="0" t="n">
        <v>1228</v>
      </c>
      <c r="B1230" s="0" t="s">
        <v>32</v>
      </c>
      <c r="C1230" s="0" t="s">
        <v>33</v>
      </c>
      <c r="D1230" s="0" t="s">
        <v>2246</v>
      </c>
      <c r="E1230" s="0" t="s">
        <v>2247</v>
      </c>
      <c r="F1230" s="0" t="s">
        <v>2248</v>
      </c>
      <c r="G1230" s="0" t="s">
        <v>44</v>
      </c>
      <c r="H1230" s="0" t="s">
        <v>165</v>
      </c>
      <c r="I1230" s="0" t="s">
        <v>46</v>
      </c>
      <c r="J1230" s="0" t="s">
        <v>40</v>
      </c>
      <c r="X1230" s="0" t="n">
        <v>1</v>
      </c>
      <c r="AE1230" s="0" t="n">
        <f aca="false">SUM(K1230:AD1230)</f>
        <v>1</v>
      </c>
    </row>
    <row r="1231" customFormat="false" ht="15" hidden="false" customHeight="false" outlineLevel="0" collapsed="false">
      <c r="A1231" s="0" t="n">
        <v>1229</v>
      </c>
      <c r="B1231" s="0" t="s">
        <v>32</v>
      </c>
      <c r="C1231" s="0" t="s">
        <v>33</v>
      </c>
      <c r="D1231" s="0" t="s">
        <v>2729</v>
      </c>
      <c r="E1231" s="0" t="s">
        <v>2730</v>
      </c>
      <c r="F1231" s="0" t="s">
        <v>2731</v>
      </c>
      <c r="G1231" s="0" t="s">
        <v>44</v>
      </c>
      <c r="H1231" s="0" t="s">
        <v>217</v>
      </c>
      <c r="I1231" s="0" t="s">
        <v>46</v>
      </c>
      <c r="J1231" s="0" t="s">
        <v>51</v>
      </c>
      <c r="X1231" s="0" t="n">
        <v>1</v>
      </c>
      <c r="AE1231" s="0" t="n">
        <f aca="false">SUM(K1231:AD1231)</f>
        <v>1</v>
      </c>
    </row>
    <row r="1232" customFormat="false" ht="15" hidden="false" customHeight="false" outlineLevel="0" collapsed="false">
      <c r="A1232" s="0" t="n">
        <v>1230</v>
      </c>
      <c r="B1232" s="0" t="s">
        <v>32</v>
      </c>
      <c r="C1232" s="0" t="s">
        <v>33</v>
      </c>
      <c r="D1232" s="0" t="s">
        <v>3033</v>
      </c>
      <c r="E1232" s="0" t="s">
        <v>3034</v>
      </c>
      <c r="F1232" s="0" t="s">
        <v>3035</v>
      </c>
      <c r="G1232" s="0" t="s">
        <v>44</v>
      </c>
      <c r="H1232" s="0" t="s">
        <v>50</v>
      </c>
      <c r="I1232" s="0" t="s">
        <v>46</v>
      </c>
      <c r="J1232" s="0" t="s">
        <v>40</v>
      </c>
      <c r="X1232" s="0" t="n">
        <v>1</v>
      </c>
      <c r="AE1232" s="0" t="n">
        <f aca="false">SUM(K1232:AD1232)</f>
        <v>1</v>
      </c>
    </row>
    <row r="1233" customFormat="false" ht="15" hidden="false" customHeight="false" outlineLevel="0" collapsed="false">
      <c r="A1233" s="0" t="n">
        <v>1231</v>
      </c>
      <c r="B1233" s="0" t="s">
        <v>32</v>
      </c>
      <c r="C1233" s="0" t="s">
        <v>33</v>
      </c>
      <c r="D1233" s="0" t="s">
        <v>3036</v>
      </c>
      <c r="E1233" s="0" t="s">
        <v>3037</v>
      </c>
      <c r="F1233" s="0" t="s">
        <v>3038</v>
      </c>
      <c r="G1233" s="0" t="s">
        <v>44</v>
      </c>
      <c r="H1233" s="0" t="s">
        <v>79</v>
      </c>
      <c r="I1233" s="0" t="s">
        <v>46</v>
      </c>
      <c r="J1233" s="0" t="s">
        <v>51</v>
      </c>
      <c r="X1233" s="0" t="n">
        <v>1</v>
      </c>
      <c r="AE1233" s="0" t="n">
        <f aca="false">SUM(K1233:AD1233)</f>
        <v>1</v>
      </c>
    </row>
    <row r="1234" customFormat="false" ht="15" hidden="false" customHeight="false" outlineLevel="0" collapsed="false">
      <c r="A1234" s="0" t="n">
        <v>1232</v>
      </c>
      <c r="B1234" s="0" t="s">
        <v>32</v>
      </c>
      <c r="C1234" s="0" t="s">
        <v>33</v>
      </c>
      <c r="D1234" s="0" t="s">
        <v>3039</v>
      </c>
      <c r="E1234" s="0" t="s">
        <v>3040</v>
      </c>
      <c r="F1234" s="0" t="s">
        <v>3041</v>
      </c>
      <c r="G1234" s="0" t="s">
        <v>44</v>
      </c>
      <c r="H1234" s="0" t="s">
        <v>217</v>
      </c>
      <c r="I1234" s="0" t="s">
        <v>46</v>
      </c>
      <c r="J1234" s="0" t="s">
        <v>51</v>
      </c>
      <c r="X1234" s="0" t="n">
        <v>1</v>
      </c>
      <c r="AE1234" s="0" t="n">
        <f aca="false">SUM(K1234:AD1234)</f>
        <v>1</v>
      </c>
    </row>
    <row r="1235" customFormat="false" ht="15" hidden="false" customHeight="false" outlineLevel="0" collapsed="false">
      <c r="A1235" s="0" t="n">
        <v>1233</v>
      </c>
      <c r="B1235" s="0" t="s">
        <v>32</v>
      </c>
      <c r="C1235" s="0" t="s">
        <v>33</v>
      </c>
      <c r="D1235" s="0" t="s">
        <v>3042</v>
      </c>
      <c r="E1235" s="0" t="s">
        <v>3043</v>
      </c>
      <c r="F1235" s="0" t="s">
        <v>3044</v>
      </c>
      <c r="G1235" s="0" t="s">
        <v>44</v>
      </c>
      <c r="H1235" s="0" t="s">
        <v>165</v>
      </c>
      <c r="I1235" s="0" t="s">
        <v>46</v>
      </c>
      <c r="J1235" s="0" t="s">
        <v>40</v>
      </c>
      <c r="X1235" s="0" t="n">
        <v>1</v>
      </c>
      <c r="AE1235" s="0" t="n">
        <f aca="false">SUM(K1235:AD1235)</f>
        <v>1</v>
      </c>
    </row>
    <row r="1236" customFormat="false" ht="15" hidden="false" customHeight="false" outlineLevel="0" collapsed="false">
      <c r="A1236" s="0" t="n">
        <v>1234</v>
      </c>
      <c r="B1236" s="0" t="s">
        <v>32</v>
      </c>
      <c r="C1236" s="0" t="s">
        <v>33</v>
      </c>
      <c r="D1236" s="0" t="s">
        <v>3045</v>
      </c>
      <c r="E1236" s="0" t="s">
        <v>3046</v>
      </c>
      <c r="F1236" s="0" t="s">
        <v>3047</v>
      </c>
      <c r="G1236" s="0" t="s">
        <v>44</v>
      </c>
      <c r="H1236" s="0" t="s">
        <v>62</v>
      </c>
      <c r="I1236" s="0" t="s">
        <v>46</v>
      </c>
      <c r="J1236" s="0" t="s">
        <v>51</v>
      </c>
      <c r="X1236" s="0" t="n">
        <v>1</v>
      </c>
      <c r="AD1236" s="0" t="n">
        <v>1</v>
      </c>
      <c r="AE1236" s="0" t="n">
        <f aca="false">SUM(K1236:AD1236)</f>
        <v>2</v>
      </c>
    </row>
    <row r="1237" customFormat="false" ht="15" hidden="false" customHeight="false" outlineLevel="0" collapsed="false">
      <c r="A1237" s="0" t="n">
        <v>1235</v>
      </c>
      <c r="B1237" s="0" t="s">
        <v>32</v>
      </c>
      <c r="C1237" s="0" t="s">
        <v>33</v>
      </c>
      <c r="D1237" s="0" t="s">
        <v>2432</v>
      </c>
      <c r="E1237" s="0" t="s">
        <v>2433</v>
      </c>
      <c r="F1237" s="0" t="s">
        <v>2434</v>
      </c>
      <c r="G1237" s="0" t="s">
        <v>44</v>
      </c>
      <c r="H1237" s="0" t="s">
        <v>45</v>
      </c>
      <c r="I1237" s="0" t="s">
        <v>46</v>
      </c>
      <c r="J1237" s="0" t="s">
        <v>51</v>
      </c>
      <c r="X1237" s="0" t="n">
        <v>1</v>
      </c>
      <c r="AE1237" s="0" t="n">
        <f aca="false">SUM(K1237:AD1237)</f>
        <v>1</v>
      </c>
    </row>
    <row r="1238" customFormat="false" ht="15" hidden="false" customHeight="false" outlineLevel="0" collapsed="false">
      <c r="A1238" s="0" t="n">
        <v>1236</v>
      </c>
      <c r="B1238" s="0" t="s">
        <v>32</v>
      </c>
      <c r="C1238" s="0" t="s">
        <v>33</v>
      </c>
      <c r="D1238" s="0" t="s">
        <v>3048</v>
      </c>
      <c r="E1238" s="0" t="s">
        <v>3049</v>
      </c>
      <c r="F1238" s="0" t="s">
        <v>3050</v>
      </c>
      <c r="G1238" s="0" t="s">
        <v>1066</v>
      </c>
      <c r="H1238" s="0" t="s">
        <v>79</v>
      </c>
      <c r="I1238" s="0" t="s">
        <v>46</v>
      </c>
      <c r="J1238" s="0" t="s">
        <v>40</v>
      </c>
      <c r="X1238" s="0" t="n">
        <v>1</v>
      </c>
      <c r="AE1238" s="0" t="n">
        <f aca="false">SUM(K1238:AD1238)</f>
        <v>1</v>
      </c>
    </row>
    <row r="1239" customFormat="false" ht="15" hidden="false" customHeight="false" outlineLevel="0" collapsed="false">
      <c r="A1239" s="0" t="n">
        <v>1237</v>
      </c>
      <c r="B1239" s="0" t="s">
        <v>32</v>
      </c>
      <c r="C1239" s="0" t="s">
        <v>33</v>
      </c>
      <c r="D1239" s="0" t="s">
        <v>3051</v>
      </c>
      <c r="E1239" s="0" t="s">
        <v>3052</v>
      </c>
      <c r="F1239" s="0" t="s">
        <v>3053</v>
      </c>
      <c r="G1239" s="0" t="s">
        <v>44</v>
      </c>
      <c r="H1239" s="0" t="s">
        <v>89</v>
      </c>
      <c r="I1239" s="0" t="s">
        <v>39</v>
      </c>
      <c r="J1239" s="0" t="s">
        <v>51</v>
      </c>
      <c r="X1239" s="0" t="n">
        <v>1</v>
      </c>
      <c r="AE1239" s="0" t="n">
        <f aca="false">SUM(K1239:AD1239)</f>
        <v>1</v>
      </c>
    </row>
    <row r="1240" customFormat="false" ht="15" hidden="false" customHeight="false" outlineLevel="0" collapsed="false">
      <c r="A1240" s="0" t="n">
        <v>1238</v>
      </c>
      <c r="B1240" s="0" t="s">
        <v>32</v>
      </c>
      <c r="C1240" s="0" t="s">
        <v>33</v>
      </c>
      <c r="D1240" s="0" t="s">
        <v>3054</v>
      </c>
      <c r="E1240" s="0" t="s">
        <v>3055</v>
      </c>
      <c r="F1240" s="0" t="s">
        <v>3056</v>
      </c>
      <c r="G1240" s="0" t="s">
        <v>44</v>
      </c>
      <c r="H1240" s="0" t="s">
        <v>79</v>
      </c>
      <c r="I1240" s="0" t="s">
        <v>39</v>
      </c>
      <c r="J1240" s="0" t="s">
        <v>51</v>
      </c>
      <c r="X1240" s="0" t="n">
        <v>1</v>
      </c>
      <c r="AE1240" s="0" t="n">
        <f aca="false">SUM(K1240:AD1240)</f>
        <v>1</v>
      </c>
    </row>
    <row r="1241" customFormat="false" ht="15" hidden="false" customHeight="false" outlineLevel="0" collapsed="false">
      <c r="A1241" s="0" t="n">
        <v>1239</v>
      </c>
      <c r="B1241" s="0" t="s">
        <v>32</v>
      </c>
      <c r="C1241" s="0" t="s">
        <v>33</v>
      </c>
      <c r="D1241" s="0" t="s">
        <v>3057</v>
      </c>
      <c r="E1241" s="0" t="s">
        <v>3058</v>
      </c>
      <c r="F1241" s="0" t="s">
        <v>3059</v>
      </c>
      <c r="G1241" s="0" t="s">
        <v>1066</v>
      </c>
      <c r="H1241" s="0" t="s">
        <v>79</v>
      </c>
      <c r="I1241" s="0" t="s">
        <v>39</v>
      </c>
      <c r="J1241" s="0" t="s">
        <v>51</v>
      </c>
      <c r="X1241" s="0" t="n">
        <v>1</v>
      </c>
      <c r="AE1241" s="0" t="n">
        <f aca="false">SUM(K1241:AD1241)</f>
        <v>1</v>
      </c>
    </row>
    <row r="1242" customFormat="false" ht="15" hidden="false" customHeight="false" outlineLevel="0" collapsed="false">
      <c r="A1242" s="0" t="n">
        <v>1240</v>
      </c>
      <c r="B1242" s="0" t="s">
        <v>32</v>
      </c>
      <c r="C1242" s="0" t="s">
        <v>33</v>
      </c>
      <c r="D1242" s="0" t="s">
        <v>3060</v>
      </c>
      <c r="E1242" s="0" t="s">
        <v>3061</v>
      </c>
      <c r="F1242" s="0" t="s">
        <v>3062</v>
      </c>
      <c r="G1242" s="0" t="s">
        <v>44</v>
      </c>
      <c r="H1242" s="0" t="s">
        <v>133</v>
      </c>
      <c r="I1242" s="0" t="s">
        <v>46</v>
      </c>
      <c r="J1242" s="0" t="s">
        <v>40</v>
      </c>
      <c r="X1242" s="0" t="n">
        <v>1</v>
      </c>
      <c r="AE1242" s="0" t="n">
        <f aca="false">SUM(K1242:AD1242)</f>
        <v>1</v>
      </c>
    </row>
    <row r="1243" customFormat="false" ht="15" hidden="false" customHeight="false" outlineLevel="0" collapsed="false">
      <c r="A1243" s="0" t="n">
        <v>1241</v>
      </c>
      <c r="B1243" s="0" t="s">
        <v>32</v>
      </c>
      <c r="C1243" s="0" t="s">
        <v>33</v>
      </c>
      <c r="D1243" s="0" t="s">
        <v>3063</v>
      </c>
      <c r="E1243" s="0" t="s">
        <v>3064</v>
      </c>
      <c r="F1243" s="0" t="s">
        <v>3065</v>
      </c>
      <c r="G1243" s="0" t="s">
        <v>44</v>
      </c>
      <c r="H1243" s="0" t="s">
        <v>1986</v>
      </c>
      <c r="I1243" s="0" t="s">
        <v>46</v>
      </c>
      <c r="J1243" s="0" t="s">
        <v>51</v>
      </c>
      <c r="X1243" s="0" t="n">
        <v>1</v>
      </c>
      <c r="AE1243" s="0" t="n">
        <f aca="false">SUM(K1243:AD1243)</f>
        <v>1</v>
      </c>
    </row>
    <row r="1244" customFormat="false" ht="15" hidden="false" customHeight="false" outlineLevel="0" collapsed="false">
      <c r="A1244" s="0" t="n">
        <v>1242</v>
      </c>
      <c r="B1244" s="0" t="s">
        <v>32</v>
      </c>
      <c r="C1244" s="0" t="s">
        <v>33</v>
      </c>
      <c r="D1244" s="0" t="s">
        <v>3066</v>
      </c>
      <c r="E1244" s="0" t="s">
        <v>3067</v>
      </c>
      <c r="F1244" s="0" t="s">
        <v>3068</v>
      </c>
      <c r="G1244" s="0" t="s">
        <v>44</v>
      </c>
      <c r="H1244" s="0" t="s">
        <v>2083</v>
      </c>
      <c r="I1244" s="0" t="s">
        <v>46</v>
      </c>
      <c r="J1244" s="0" t="s">
        <v>40</v>
      </c>
      <c r="X1244" s="0" t="n">
        <v>1</v>
      </c>
      <c r="AE1244" s="0" t="n">
        <f aca="false">SUM(K1244:AD1244)</f>
        <v>1</v>
      </c>
    </row>
    <row r="1245" customFormat="false" ht="15" hidden="false" customHeight="false" outlineLevel="0" collapsed="false">
      <c r="A1245" s="0" t="n">
        <v>1243</v>
      </c>
      <c r="B1245" s="0" t="s">
        <v>32</v>
      </c>
      <c r="C1245" s="0" t="s">
        <v>33</v>
      </c>
      <c r="D1245" s="0" t="s">
        <v>2306</v>
      </c>
      <c r="E1245" s="0" t="s">
        <v>2307</v>
      </c>
      <c r="F1245" s="0" t="s">
        <v>2308</v>
      </c>
      <c r="G1245" s="0" t="s">
        <v>44</v>
      </c>
      <c r="H1245" s="0" t="s">
        <v>50</v>
      </c>
      <c r="I1245" s="0" t="s">
        <v>46</v>
      </c>
      <c r="J1245" s="0" t="s">
        <v>51</v>
      </c>
      <c r="X1245" s="0" t="n">
        <v>1</v>
      </c>
      <c r="AE1245" s="0" t="n">
        <f aca="false">SUM(K1245:AD1245)</f>
        <v>1</v>
      </c>
    </row>
    <row r="1246" customFormat="false" ht="15" hidden="false" customHeight="false" outlineLevel="0" collapsed="false">
      <c r="A1246" s="0" t="n">
        <v>1244</v>
      </c>
      <c r="B1246" s="0" t="s">
        <v>32</v>
      </c>
      <c r="C1246" s="0" t="s">
        <v>33</v>
      </c>
      <c r="D1246" s="0" t="s">
        <v>3069</v>
      </c>
      <c r="E1246" s="0" t="s">
        <v>3070</v>
      </c>
      <c r="F1246" s="0" t="s">
        <v>3071</v>
      </c>
      <c r="G1246" s="0" t="s">
        <v>44</v>
      </c>
      <c r="H1246" s="0" t="s">
        <v>2083</v>
      </c>
      <c r="I1246" s="0" t="s">
        <v>46</v>
      </c>
      <c r="J1246" s="0" t="s">
        <v>40</v>
      </c>
      <c r="X1246" s="0" t="n">
        <v>1</v>
      </c>
      <c r="AE1246" s="0" t="n">
        <f aca="false">SUM(K1246:AD1246)</f>
        <v>1</v>
      </c>
    </row>
    <row r="1247" customFormat="false" ht="15" hidden="false" customHeight="false" outlineLevel="0" collapsed="false">
      <c r="A1247" s="0" t="n">
        <v>1245</v>
      </c>
      <c r="B1247" s="0" t="s">
        <v>32</v>
      </c>
      <c r="C1247" s="0" t="s">
        <v>33</v>
      </c>
      <c r="D1247" s="0" t="s">
        <v>3072</v>
      </c>
      <c r="E1247" s="0" t="s">
        <v>3073</v>
      </c>
      <c r="F1247" s="0" t="s">
        <v>3074</v>
      </c>
      <c r="G1247" s="0" t="s">
        <v>44</v>
      </c>
      <c r="H1247" s="0" t="s">
        <v>38</v>
      </c>
      <c r="I1247" s="0" t="s">
        <v>46</v>
      </c>
      <c r="J1247" s="0" t="s">
        <v>51</v>
      </c>
      <c r="X1247" s="0" t="n">
        <v>1</v>
      </c>
      <c r="AE1247" s="0" t="n">
        <f aca="false">SUM(K1247:AD1247)</f>
        <v>1</v>
      </c>
    </row>
    <row r="1248" customFormat="false" ht="15" hidden="false" customHeight="false" outlineLevel="0" collapsed="false">
      <c r="A1248" s="0" t="n">
        <v>1246</v>
      </c>
      <c r="B1248" s="0" t="s">
        <v>32</v>
      </c>
      <c r="C1248" s="0" t="s">
        <v>33</v>
      </c>
      <c r="D1248" s="0" t="s">
        <v>2531</v>
      </c>
      <c r="E1248" s="0" t="s">
        <v>2532</v>
      </c>
      <c r="F1248" s="0" t="s">
        <v>2533</v>
      </c>
      <c r="G1248" s="0" t="s">
        <v>44</v>
      </c>
      <c r="H1248" s="0" t="s">
        <v>38</v>
      </c>
      <c r="I1248" s="0" t="s">
        <v>46</v>
      </c>
      <c r="J1248" s="0" t="s">
        <v>40</v>
      </c>
      <c r="X1248" s="0" t="n">
        <v>1</v>
      </c>
      <c r="AE1248" s="0" t="n">
        <f aca="false">SUM(K1248:AD1248)</f>
        <v>1</v>
      </c>
    </row>
    <row r="1249" customFormat="false" ht="15" hidden="false" customHeight="false" outlineLevel="0" collapsed="false">
      <c r="A1249" s="0" t="n">
        <v>1247</v>
      </c>
      <c r="B1249" s="0" t="s">
        <v>32</v>
      </c>
      <c r="C1249" s="0" t="s">
        <v>33</v>
      </c>
      <c r="D1249" s="0" t="s">
        <v>3075</v>
      </c>
      <c r="E1249" s="0" t="s">
        <v>3076</v>
      </c>
      <c r="F1249" s="0" t="s">
        <v>3077</v>
      </c>
      <c r="G1249" s="0" t="s">
        <v>44</v>
      </c>
      <c r="H1249" s="0" t="s">
        <v>62</v>
      </c>
      <c r="I1249" s="0" t="s">
        <v>46</v>
      </c>
      <c r="J1249" s="0" t="s">
        <v>40</v>
      </c>
      <c r="X1249" s="0" t="n">
        <v>1</v>
      </c>
      <c r="AE1249" s="0" t="n">
        <f aca="false">SUM(K1249:AD1249)</f>
        <v>1</v>
      </c>
    </row>
    <row r="1250" customFormat="false" ht="15" hidden="false" customHeight="false" outlineLevel="0" collapsed="false">
      <c r="A1250" s="0" t="n">
        <v>1248</v>
      </c>
      <c r="B1250" s="0" t="s">
        <v>32</v>
      </c>
      <c r="C1250" s="0" t="s">
        <v>33</v>
      </c>
      <c r="D1250" s="0" t="s">
        <v>2855</v>
      </c>
      <c r="E1250" s="0" t="s">
        <v>2856</v>
      </c>
      <c r="F1250" s="0" t="s">
        <v>2857</v>
      </c>
      <c r="G1250" s="0" t="s">
        <v>44</v>
      </c>
      <c r="H1250" s="0" t="s">
        <v>79</v>
      </c>
      <c r="I1250" s="0" t="s">
        <v>46</v>
      </c>
      <c r="J1250" s="0" t="s">
        <v>51</v>
      </c>
      <c r="X1250" s="0" t="n">
        <v>1</v>
      </c>
      <c r="AE1250" s="0" t="n">
        <f aca="false">SUM(K1250:AD1250)</f>
        <v>1</v>
      </c>
    </row>
    <row r="1251" customFormat="false" ht="15" hidden="false" customHeight="false" outlineLevel="0" collapsed="false">
      <c r="A1251" s="0" t="n">
        <v>1249</v>
      </c>
      <c r="B1251" s="0" t="s">
        <v>32</v>
      </c>
      <c r="C1251" s="0" t="s">
        <v>33</v>
      </c>
      <c r="D1251" s="0" t="s">
        <v>3078</v>
      </c>
      <c r="E1251" s="0" t="s">
        <v>3079</v>
      </c>
      <c r="F1251" s="0" t="s">
        <v>3080</v>
      </c>
      <c r="G1251" s="0" t="s">
        <v>44</v>
      </c>
      <c r="H1251" s="0" t="s">
        <v>62</v>
      </c>
      <c r="I1251" s="0" t="s">
        <v>46</v>
      </c>
      <c r="J1251" s="0" t="s">
        <v>40</v>
      </c>
      <c r="Y1251" s="0" t="n">
        <v>1</v>
      </c>
      <c r="AE1251" s="0" t="n">
        <f aca="false">SUM(K1251:AD1251)</f>
        <v>1</v>
      </c>
    </row>
    <row r="1252" customFormat="false" ht="15" hidden="false" customHeight="false" outlineLevel="0" collapsed="false">
      <c r="A1252" s="0" t="n">
        <v>1250</v>
      </c>
      <c r="B1252" s="0" t="s">
        <v>32</v>
      </c>
      <c r="C1252" s="0" t="s">
        <v>33</v>
      </c>
      <c r="D1252" s="0" t="s">
        <v>3081</v>
      </c>
      <c r="E1252" s="0" t="s">
        <v>3082</v>
      </c>
      <c r="F1252" s="0" t="s">
        <v>3083</v>
      </c>
      <c r="G1252" s="0" t="s">
        <v>44</v>
      </c>
      <c r="H1252" s="0" t="s">
        <v>62</v>
      </c>
      <c r="I1252" s="0" t="s">
        <v>46</v>
      </c>
      <c r="J1252" s="0" t="s">
        <v>51</v>
      </c>
      <c r="Y1252" s="0" t="n">
        <v>1</v>
      </c>
      <c r="AE1252" s="0" t="n">
        <f aca="false">SUM(K1252:AD1252)</f>
        <v>1</v>
      </c>
    </row>
    <row r="1253" customFormat="false" ht="15" hidden="false" customHeight="false" outlineLevel="0" collapsed="false">
      <c r="A1253" s="0" t="n">
        <v>1251</v>
      </c>
      <c r="B1253" s="0" t="s">
        <v>32</v>
      </c>
      <c r="C1253" s="0" t="s">
        <v>33</v>
      </c>
      <c r="D1253" s="0" t="s">
        <v>3084</v>
      </c>
      <c r="E1253" s="0" t="s">
        <v>3085</v>
      </c>
      <c r="F1253" s="0" t="s">
        <v>3086</v>
      </c>
      <c r="G1253" s="0" t="s">
        <v>44</v>
      </c>
      <c r="H1253" s="0" t="s">
        <v>38</v>
      </c>
      <c r="I1253" s="0" t="s">
        <v>46</v>
      </c>
      <c r="J1253" s="0" t="s">
        <v>40</v>
      </c>
      <c r="Y1253" s="0" t="n">
        <v>1</v>
      </c>
      <c r="AE1253" s="0" t="n">
        <f aca="false">SUM(K1253:AD1253)</f>
        <v>1</v>
      </c>
    </row>
    <row r="1254" customFormat="false" ht="15" hidden="false" customHeight="false" outlineLevel="0" collapsed="false">
      <c r="A1254" s="0" t="n">
        <v>1252</v>
      </c>
      <c r="B1254" s="0" t="s">
        <v>32</v>
      </c>
      <c r="C1254" s="0" t="s">
        <v>33</v>
      </c>
      <c r="D1254" s="0" t="s">
        <v>3087</v>
      </c>
      <c r="E1254" s="0" t="s">
        <v>3088</v>
      </c>
      <c r="F1254" s="0" t="s">
        <v>3089</v>
      </c>
      <c r="G1254" s="0" t="s">
        <v>44</v>
      </c>
      <c r="H1254" s="0" t="s">
        <v>50</v>
      </c>
      <c r="I1254" s="0" t="s">
        <v>46</v>
      </c>
      <c r="J1254" s="0" t="s">
        <v>51</v>
      </c>
      <c r="Y1254" s="0" t="n">
        <v>1</v>
      </c>
      <c r="AE1254" s="0" t="n">
        <f aca="false">SUM(K1254:AD1254)</f>
        <v>1</v>
      </c>
    </row>
    <row r="1255" customFormat="false" ht="15" hidden="false" customHeight="false" outlineLevel="0" collapsed="false">
      <c r="A1255" s="0" t="n">
        <v>1253</v>
      </c>
      <c r="B1255" s="0" t="s">
        <v>32</v>
      </c>
      <c r="C1255" s="0" t="s">
        <v>33</v>
      </c>
      <c r="D1255" s="0" t="s">
        <v>153</v>
      </c>
      <c r="E1255" s="0" t="s">
        <v>154</v>
      </c>
      <c r="F1255" s="0" t="s">
        <v>155</v>
      </c>
      <c r="G1255" s="0" t="s">
        <v>44</v>
      </c>
      <c r="H1255" s="0" t="s">
        <v>38</v>
      </c>
      <c r="I1255" s="0" t="s">
        <v>46</v>
      </c>
      <c r="J1255" s="0" t="s">
        <v>40</v>
      </c>
      <c r="Y1255" s="0" t="n">
        <v>1</v>
      </c>
      <c r="Z1255" s="0" t="n">
        <v>1</v>
      </c>
      <c r="AE1255" s="0" t="n">
        <f aca="false">SUM(K1255:AD1255)</f>
        <v>2</v>
      </c>
    </row>
    <row r="1256" customFormat="false" ht="15" hidden="false" customHeight="false" outlineLevel="0" collapsed="false">
      <c r="A1256" s="0" t="n">
        <v>1254</v>
      </c>
      <c r="B1256" s="0" t="s">
        <v>32</v>
      </c>
      <c r="C1256" s="0" t="s">
        <v>33</v>
      </c>
      <c r="D1256" s="0" t="s">
        <v>1688</v>
      </c>
      <c r="E1256" s="0" t="s">
        <v>1689</v>
      </c>
      <c r="F1256" s="0" t="s">
        <v>1690</v>
      </c>
      <c r="G1256" s="0" t="s">
        <v>44</v>
      </c>
      <c r="H1256" s="0" t="s">
        <v>50</v>
      </c>
      <c r="I1256" s="0" t="s">
        <v>46</v>
      </c>
      <c r="J1256" s="0" t="s">
        <v>51</v>
      </c>
      <c r="Y1256" s="0" t="n">
        <v>1</v>
      </c>
      <c r="AE1256" s="0" t="n">
        <f aca="false">SUM(K1256:AD1256)</f>
        <v>1</v>
      </c>
    </row>
    <row r="1257" customFormat="false" ht="15" hidden="false" customHeight="false" outlineLevel="0" collapsed="false">
      <c r="A1257" s="0" t="n">
        <v>1255</v>
      </c>
      <c r="B1257" s="0" t="s">
        <v>32</v>
      </c>
      <c r="C1257" s="0" t="s">
        <v>33</v>
      </c>
      <c r="D1257" s="0" t="s">
        <v>3090</v>
      </c>
      <c r="E1257" s="0" t="s">
        <v>3091</v>
      </c>
      <c r="F1257" s="0" t="s">
        <v>3092</v>
      </c>
      <c r="G1257" s="0" t="s">
        <v>44</v>
      </c>
      <c r="H1257" s="0" t="s">
        <v>89</v>
      </c>
      <c r="I1257" s="0" t="s">
        <v>46</v>
      </c>
      <c r="J1257" s="0" t="s">
        <v>40</v>
      </c>
      <c r="Y1257" s="0" t="n">
        <v>1</v>
      </c>
      <c r="AE1257" s="0" t="n">
        <f aca="false">SUM(K1257:AD1257)</f>
        <v>1</v>
      </c>
    </row>
    <row r="1258" customFormat="false" ht="15" hidden="false" customHeight="false" outlineLevel="0" collapsed="false">
      <c r="A1258" s="0" t="n">
        <v>1256</v>
      </c>
      <c r="B1258" s="0" t="s">
        <v>32</v>
      </c>
      <c r="C1258" s="0" t="s">
        <v>33</v>
      </c>
      <c r="D1258" s="0" t="s">
        <v>3093</v>
      </c>
      <c r="E1258" s="0" t="s">
        <v>3094</v>
      </c>
      <c r="F1258" s="0" t="s">
        <v>3095</v>
      </c>
      <c r="G1258" s="0" t="s">
        <v>44</v>
      </c>
      <c r="H1258" s="0" t="s">
        <v>45</v>
      </c>
      <c r="I1258" s="0" t="s">
        <v>46</v>
      </c>
      <c r="J1258" s="0" t="s">
        <v>51</v>
      </c>
      <c r="Y1258" s="0" t="n">
        <v>1</v>
      </c>
      <c r="AE1258" s="0" t="n">
        <f aca="false">SUM(K1258:AD1258)</f>
        <v>1</v>
      </c>
    </row>
    <row r="1259" customFormat="false" ht="15" hidden="false" customHeight="false" outlineLevel="0" collapsed="false">
      <c r="A1259" s="0" t="n">
        <v>1257</v>
      </c>
      <c r="B1259" s="0" t="s">
        <v>32</v>
      </c>
      <c r="C1259" s="0" t="s">
        <v>33</v>
      </c>
      <c r="D1259" s="0" t="s">
        <v>3096</v>
      </c>
      <c r="E1259" s="0" t="s">
        <v>3097</v>
      </c>
      <c r="F1259" s="0" t="s">
        <v>3098</v>
      </c>
      <c r="G1259" s="0" t="s">
        <v>44</v>
      </c>
      <c r="H1259" s="0" t="s">
        <v>45</v>
      </c>
      <c r="I1259" s="0" t="s">
        <v>46</v>
      </c>
      <c r="J1259" s="0" t="s">
        <v>40</v>
      </c>
      <c r="Y1259" s="0" t="n">
        <v>1</v>
      </c>
      <c r="AE1259" s="0" t="n">
        <f aca="false">SUM(K1259:AD1259)</f>
        <v>1</v>
      </c>
    </row>
    <row r="1260" customFormat="false" ht="15" hidden="false" customHeight="false" outlineLevel="0" collapsed="false">
      <c r="A1260" s="0" t="n">
        <v>1258</v>
      </c>
      <c r="B1260" s="0" t="s">
        <v>32</v>
      </c>
      <c r="C1260" s="0" t="s">
        <v>33</v>
      </c>
      <c r="D1260" s="0" t="s">
        <v>3099</v>
      </c>
      <c r="E1260" s="0" t="s">
        <v>3100</v>
      </c>
      <c r="F1260" s="0" t="s">
        <v>3101</v>
      </c>
      <c r="G1260" s="0" t="s">
        <v>44</v>
      </c>
      <c r="H1260" s="0" t="s">
        <v>79</v>
      </c>
      <c r="I1260" s="0" t="s">
        <v>46</v>
      </c>
      <c r="J1260" s="0" t="s">
        <v>40</v>
      </c>
      <c r="Y1260" s="0" t="n">
        <v>1</v>
      </c>
      <c r="AE1260" s="0" t="n">
        <f aca="false">SUM(K1260:AD1260)</f>
        <v>1</v>
      </c>
    </row>
    <row r="1261" customFormat="false" ht="15" hidden="false" customHeight="false" outlineLevel="0" collapsed="false">
      <c r="A1261" s="0" t="n">
        <v>1259</v>
      </c>
      <c r="B1261" s="0" t="s">
        <v>32</v>
      </c>
      <c r="C1261" s="0" t="s">
        <v>33</v>
      </c>
      <c r="D1261" s="0" t="s">
        <v>3102</v>
      </c>
      <c r="E1261" s="0" t="s">
        <v>3103</v>
      </c>
      <c r="F1261" s="0" t="s">
        <v>3104</v>
      </c>
      <c r="G1261" s="0" t="s">
        <v>44</v>
      </c>
      <c r="H1261" s="0" t="s">
        <v>50</v>
      </c>
      <c r="I1261" s="0" t="s">
        <v>46</v>
      </c>
      <c r="J1261" s="0" t="s">
        <v>51</v>
      </c>
      <c r="Y1261" s="0" t="n">
        <v>1</v>
      </c>
      <c r="AE1261" s="0" t="n">
        <f aca="false">SUM(K1261:AD1261)</f>
        <v>1</v>
      </c>
    </row>
    <row r="1262" customFormat="false" ht="15" hidden="false" customHeight="false" outlineLevel="0" collapsed="false">
      <c r="A1262" s="0" t="n">
        <v>1260</v>
      </c>
      <c r="B1262" s="0" t="s">
        <v>32</v>
      </c>
      <c r="C1262" s="0" t="s">
        <v>33</v>
      </c>
      <c r="D1262" s="0" t="s">
        <v>1011</v>
      </c>
      <c r="E1262" s="0" t="s">
        <v>1012</v>
      </c>
      <c r="F1262" s="0" t="s">
        <v>1013</v>
      </c>
      <c r="G1262" s="0" t="s">
        <v>44</v>
      </c>
      <c r="H1262" s="0" t="s">
        <v>50</v>
      </c>
      <c r="I1262" s="0" t="s">
        <v>46</v>
      </c>
      <c r="J1262" s="0" t="s">
        <v>51</v>
      </c>
      <c r="Y1262" s="0" t="n">
        <v>1</v>
      </c>
      <c r="AA1262" s="0" t="n">
        <v>1</v>
      </c>
      <c r="AE1262" s="0" t="n">
        <f aca="false">SUM(K1262:AD1262)</f>
        <v>2</v>
      </c>
    </row>
    <row r="1263" customFormat="false" ht="15" hidden="false" customHeight="false" outlineLevel="0" collapsed="false">
      <c r="A1263" s="0" t="n">
        <v>1261</v>
      </c>
      <c r="B1263" s="0" t="s">
        <v>32</v>
      </c>
      <c r="C1263" s="0" t="s">
        <v>33</v>
      </c>
      <c r="D1263" s="0" t="s">
        <v>3105</v>
      </c>
      <c r="E1263" s="0" t="s">
        <v>3106</v>
      </c>
      <c r="F1263" s="0" t="s">
        <v>3107</v>
      </c>
      <c r="G1263" s="0" t="s">
        <v>44</v>
      </c>
      <c r="H1263" s="0" t="s">
        <v>89</v>
      </c>
      <c r="I1263" s="0" t="s">
        <v>446</v>
      </c>
      <c r="J1263" s="0" t="s">
        <v>40</v>
      </c>
      <c r="Y1263" s="0" t="n">
        <v>1</v>
      </c>
      <c r="AE1263" s="0" t="n">
        <f aca="false">SUM(K1263:AD1263)</f>
        <v>1</v>
      </c>
    </row>
    <row r="1264" customFormat="false" ht="15" hidden="false" customHeight="false" outlineLevel="0" collapsed="false">
      <c r="A1264" s="0" t="n">
        <v>1262</v>
      </c>
      <c r="B1264" s="0" t="s">
        <v>32</v>
      </c>
      <c r="C1264" s="0" t="s">
        <v>33</v>
      </c>
      <c r="D1264" s="0" t="s">
        <v>2720</v>
      </c>
      <c r="E1264" s="0" t="s">
        <v>2721</v>
      </c>
      <c r="F1264" s="0" t="s">
        <v>2722</v>
      </c>
      <c r="G1264" s="0" t="s">
        <v>44</v>
      </c>
      <c r="H1264" s="0" t="s">
        <v>217</v>
      </c>
      <c r="I1264" s="0" t="s">
        <v>46</v>
      </c>
      <c r="J1264" s="0" t="s">
        <v>40</v>
      </c>
      <c r="Y1264" s="0" t="n">
        <v>1</v>
      </c>
      <c r="AE1264" s="0" t="n">
        <f aca="false">SUM(K1264:AD1264)</f>
        <v>1</v>
      </c>
    </row>
    <row r="1265" customFormat="false" ht="15" hidden="false" customHeight="false" outlineLevel="0" collapsed="false">
      <c r="A1265" s="0" t="n">
        <v>1263</v>
      </c>
      <c r="B1265" s="0" t="s">
        <v>32</v>
      </c>
      <c r="C1265" s="0" t="s">
        <v>33</v>
      </c>
      <c r="D1265" s="0" t="s">
        <v>2492</v>
      </c>
      <c r="E1265" s="0" t="s">
        <v>2493</v>
      </c>
      <c r="F1265" s="0" t="s">
        <v>2494</v>
      </c>
      <c r="G1265" s="0" t="s">
        <v>44</v>
      </c>
      <c r="H1265" s="0" t="s">
        <v>165</v>
      </c>
      <c r="I1265" s="0" t="s">
        <v>46</v>
      </c>
      <c r="J1265" s="0" t="s">
        <v>51</v>
      </c>
      <c r="Y1265" s="0" t="n">
        <v>1</v>
      </c>
      <c r="AE1265" s="0" t="n">
        <f aca="false">SUM(K1265:AD1265)</f>
        <v>1</v>
      </c>
    </row>
    <row r="1266" customFormat="false" ht="15" hidden="false" customHeight="false" outlineLevel="0" collapsed="false">
      <c r="A1266" s="0" t="n">
        <v>1264</v>
      </c>
      <c r="B1266" s="0" t="s">
        <v>32</v>
      </c>
      <c r="C1266" s="0" t="s">
        <v>33</v>
      </c>
      <c r="D1266" s="0" t="s">
        <v>2047</v>
      </c>
      <c r="E1266" s="0" t="s">
        <v>2048</v>
      </c>
      <c r="F1266" s="0" t="s">
        <v>2049</v>
      </c>
      <c r="G1266" s="0" t="s">
        <v>44</v>
      </c>
      <c r="H1266" s="0" t="s">
        <v>89</v>
      </c>
      <c r="I1266" s="0" t="s">
        <v>46</v>
      </c>
      <c r="J1266" s="0" t="s">
        <v>51</v>
      </c>
      <c r="Y1266" s="0" t="n">
        <v>1</v>
      </c>
      <c r="AE1266" s="0" t="n">
        <f aca="false">SUM(K1266:AD1266)</f>
        <v>1</v>
      </c>
    </row>
    <row r="1267" customFormat="false" ht="15" hidden="false" customHeight="false" outlineLevel="0" collapsed="false">
      <c r="A1267" s="0" t="n">
        <v>1265</v>
      </c>
      <c r="B1267" s="0" t="s">
        <v>32</v>
      </c>
      <c r="C1267" s="0" t="s">
        <v>33</v>
      </c>
      <c r="D1267" s="0" t="s">
        <v>3108</v>
      </c>
      <c r="E1267" s="0" t="s">
        <v>3109</v>
      </c>
      <c r="F1267" s="0" t="s">
        <v>3110</v>
      </c>
      <c r="G1267" s="0" t="s">
        <v>44</v>
      </c>
      <c r="H1267" s="0" t="s">
        <v>38</v>
      </c>
      <c r="I1267" s="0" t="s">
        <v>46</v>
      </c>
      <c r="J1267" s="0" t="s">
        <v>40</v>
      </c>
      <c r="Y1267" s="0" t="n">
        <v>1</v>
      </c>
      <c r="AE1267" s="0" t="n">
        <f aca="false">SUM(K1267:AD1267)</f>
        <v>1</v>
      </c>
    </row>
    <row r="1268" customFormat="false" ht="15" hidden="false" customHeight="false" outlineLevel="0" collapsed="false">
      <c r="A1268" s="0" t="n">
        <v>1266</v>
      </c>
      <c r="B1268" s="0" t="s">
        <v>32</v>
      </c>
      <c r="C1268" s="0" t="s">
        <v>33</v>
      </c>
      <c r="D1268" s="0" t="s">
        <v>3111</v>
      </c>
      <c r="E1268" s="0" t="s">
        <v>3112</v>
      </c>
      <c r="F1268" s="0" t="s">
        <v>3113</v>
      </c>
      <c r="G1268" s="0" t="s">
        <v>44</v>
      </c>
      <c r="H1268" s="0" t="s">
        <v>165</v>
      </c>
      <c r="I1268" s="0" t="s">
        <v>46</v>
      </c>
      <c r="J1268" s="0" t="s">
        <v>40</v>
      </c>
      <c r="Y1268" s="0" t="n">
        <v>1</v>
      </c>
      <c r="AE1268" s="0" t="n">
        <f aca="false">SUM(K1268:AD1268)</f>
        <v>1</v>
      </c>
    </row>
    <row r="1269" customFormat="false" ht="15" hidden="false" customHeight="false" outlineLevel="0" collapsed="false">
      <c r="A1269" s="0" t="n">
        <v>1267</v>
      </c>
      <c r="B1269" s="0" t="s">
        <v>32</v>
      </c>
      <c r="C1269" s="0" t="s">
        <v>33</v>
      </c>
      <c r="D1269" s="0" t="s">
        <v>3114</v>
      </c>
      <c r="E1269" s="0" t="s">
        <v>3115</v>
      </c>
      <c r="F1269" s="0" t="s">
        <v>3116</v>
      </c>
      <c r="G1269" s="0" t="s">
        <v>44</v>
      </c>
      <c r="H1269" s="0" t="s">
        <v>45</v>
      </c>
      <c r="I1269" s="0" t="s">
        <v>46</v>
      </c>
      <c r="J1269" s="0" t="s">
        <v>40</v>
      </c>
      <c r="Y1269" s="0" t="n">
        <v>1</v>
      </c>
      <c r="AE1269" s="0" t="n">
        <f aca="false">SUM(K1269:AD1269)</f>
        <v>1</v>
      </c>
    </row>
    <row r="1270" customFormat="false" ht="15" hidden="false" customHeight="false" outlineLevel="0" collapsed="false">
      <c r="A1270" s="0" t="n">
        <v>1268</v>
      </c>
      <c r="B1270" s="0" t="s">
        <v>32</v>
      </c>
      <c r="C1270" s="0" t="s">
        <v>33</v>
      </c>
      <c r="D1270" s="0" t="s">
        <v>3114</v>
      </c>
      <c r="E1270" s="0" t="s">
        <v>3115</v>
      </c>
      <c r="F1270" s="0" t="s">
        <v>3116</v>
      </c>
      <c r="G1270" s="0" t="s">
        <v>44</v>
      </c>
      <c r="H1270" s="0" t="s">
        <v>45</v>
      </c>
      <c r="I1270" s="0" t="s">
        <v>46</v>
      </c>
      <c r="J1270" s="0" t="s">
        <v>51</v>
      </c>
      <c r="Y1270" s="0" t="n">
        <v>1</v>
      </c>
      <c r="AE1270" s="0" t="n">
        <f aca="false">SUM(K1270:AD1270)</f>
        <v>1</v>
      </c>
    </row>
    <row r="1271" customFormat="false" ht="15" hidden="false" customHeight="false" outlineLevel="0" collapsed="false">
      <c r="A1271" s="0" t="n">
        <v>1269</v>
      </c>
      <c r="B1271" s="0" t="s">
        <v>32</v>
      </c>
      <c r="C1271" s="0" t="s">
        <v>33</v>
      </c>
      <c r="D1271" s="0" t="s">
        <v>3117</v>
      </c>
      <c r="E1271" s="0" t="s">
        <v>3118</v>
      </c>
      <c r="F1271" s="0" t="s">
        <v>3119</v>
      </c>
      <c r="G1271" s="0" t="s">
        <v>44</v>
      </c>
      <c r="H1271" s="0" t="s">
        <v>55</v>
      </c>
      <c r="I1271" s="0" t="s">
        <v>46</v>
      </c>
      <c r="J1271" s="0" t="s">
        <v>40</v>
      </c>
      <c r="Y1271" s="0" t="n">
        <v>1</v>
      </c>
      <c r="AE1271" s="0" t="n">
        <f aca="false">SUM(K1271:AD1271)</f>
        <v>1</v>
      </c>
    </row>
    <row r="1272" customFormat="false" ht="15" hidden="false" customHeight="false" outlineLevel="0" collapsed="false">
      <c r="A1272" s="0" t="n">
        <v>1270</v>
      </c>
      <c r="B1272" s="0" t="s">
        <v>32</v>
      </c>
      <c r="C1272" s="0" t="s">
        <v>33</v>
      </c>
      <c r="D1272" s="0" t="s">
        <v>3120</v>
      </c>
      <c r="E1272" s="0" t="s">
        <v>3121</v>
      </c>
      <c r="F1272" s="0" t="s">
        <v>3122</v>
      </c>
      <c r="G1272" s="0" t="s">
        <v>44</v>
      </c>
      <c r="H1272" s="0" t="s">
        <v>45</v>
      </c>
      <c r="I1272" s="0" t="s">
        <v>46</v>
      </c>
      <c r="J1272" s="0" t="s">
        <v>51</v>
      </c>
      <c r="Y1272" s="0" t="n">
        <v>1</v>
      </c>
      <c r="AE1272" s="0" t="n">
        <f aca="false">SUM(K1272:AD1272)</f>
        <v>1</v>
      </c>
    </row>
    <row r="1273" customFormat="false" ht="15" hidden="false" customHeight="false" outlineLevel="0" collapsed="false">
      <c r="A1273" s="0" t="n">
        <v>1271</v>
      </c>
      <c r="B1273" s="0" t="s">
        <v>32</v>
      </c>
      <c r="C1273" s="0" t="s">
        <v>33</v>
      </c>
      <c r="D1273" s="0" t="s">
        <v>3123</v>
      </c>
      <c r="E1273" s="0" t="s">
        <v>3124</v>
      </c>
      <c r="F1273" s="0" t="s">
        <v>3125</v>
      </c>
      <c r="G1273" s="0" t="s">
        <v>44</v>
      </c>
      <c r="H1273" s="0" t="s">
        <v>62</v>
      </c>
      <c r="I1273" s="0" t="s">
        <v>39</v>
      </c>
      <c r="J1273" s="0" t="s">
        <v>51</v>
      </c>
      <c r="Y1273" s="0" t="n">
        <v>1</v>
      </c>
      <c r="AE1273" s="0" t="n">
        <f aca="false">SUM(K1273:AD1273)</f>
        <v>1</v>
      </c>
    </row>
    <row r="1274" customFormat="false" ht="15" hidden="false" customHeight="false" outlineLevel="0" collapsed="false">
      <c r="A1274" s="0" t="n">
        <v>1272</v>
      </c>
      <c r="B1274" s="0" t="s">
        <v>32</v>
      </c>
      <c r="C1274" s="0" t="s">
        <v>33</v>
      </c>
      <c r="D1274" s="0" t="s">
        <v>3126</v>
      </c>
      <c r="E1274" s="0" t="s">
        <v>3127</v>
      </c>
      <c r="F1274" s="0" t="s">
        <v>3128</v>
      </c>
      <c r="G1274" s="0" t="s">
        <v>1066</v>
      </c>
      <c r="H1274" s="0" t="s">
        <v>79</v>
      </c>
      <c r="I1274" s="0" t="s">
        <v>46</v>
      </c>
      <c r="J1274" s="0" t="s">
        <v>51</v>
      </c>
      <c r="Y1274" s="0" t="n">
        <v>1</v>
      </c>
      <c r="AE1274" s="0" t="n">
        <f aca="false">SUM(K1274:AD1274)</f>
        <v>1</v>
      </c>
    </row>
    <row r="1275" customFormat="false" ht="15" hidden="false" customHeight="false" outlineLevel="0" collapsed="false">
      <c r="A1275" s="0" t="n">
        <v>1273</v>
      </c>
      <c r="B1275" s="0" t="s">
        <v>32</v>
      </c>
      <c r="C1275" s="0" t="s">
        <v>33</v>
      </c>
      <c r="D1275" s="0" t="s">
        <v>2769</v>
      </c>
      <c r="E1275" s="0" t="s">
        <v>2770</v>
      </c>
      <c r="F1275" s="0" t="s">
        <v>2771</v>
      </c>
      <c r="G1275" s="0" t="s">
        <v>44</v>
      </c>
      <c r="H1275" s="0" t="s">
        <v>45</v>
      </c>
      <c r="I1275" s="0" t="s">
        <v>46</v>
      </c>
      <c r="J1275" s="0" t="s">
        <v>51</v>
      </c>
      <c r="Y1275" s="0" t="n">
        <v>1</v>
      </c>
      <c r="AE1275" s="0" t="n">
        <f aca="false">SUM(K1275:AD1275)</f>
        <v>1</v>
      </c>
    </row>
    <row r="1276" customFormat="false" ht="15" hidden="false" customHeight="false" outlineLevel="0" collapsed="false">
      <c r="A1276" s="0" t="n">
        <v>1274</v>
      </c>
      <c r="B1276" s="0" t="s">
        <v>32</v>
      </c>
      <c r="C1276" s="0" t="s">
        <v>33</v>
      </c>
      <c r="D1276" s="0" t="s">
        <v>3129</v>
      </c>
      <c r="E1276" s="0" t="s">
        <v>3130</v>
      </c>
      <c r="F1276" s="0" t="s">
        <v>3131</v>
      </c>
      <c r="G1276" s="0" t="s">
        <v>44</v>
      </c>
      <c r="H1276" s="0" t="s">
        <v>38</v>
      </c>
      <c r="I1276" s="0" t="s">
        <v>46</v>
      </c>
      <c r="J1276" s="0" t="s">
        <v>40</v>
      </c>
      <c r="Y1276" s="0" t="n">
        <v>1</v>
      </c>
      <c r="Z1276" s="0" t="n">
        <v>1</v>
      </c>
      <c r="AE1276" s="0" t="n">
        <f aca="false">SUM(K1276:AD1276)</f>
        <v>2</v>
      </c>
    </row>
    <row r="1277" customFormat="false" ht="15" hidden="false" customHeight="false" outlineLevel="0" collapsed="false">
      <c r="A1277" s="0" t="n">
        <v>1275</v>
      </c>
      <c r="B1277" s="0" t="s">
        <v>32</v>
      </c>
      <c r="C1277" s="0" t="s">
        <v>33</v>
      </c>
      <c r="D1277" s="0" t="s">
        <v>3132</v>
      </c>
      <c r="E1277" s="0" t="s">
        <v>3133</v>
      </c>
      <c r="F1277" s="0" t="s">
        <v>3134</v>
      </c>
      <c r="G1277" s="0" t="s">
        <v>44</v>
      </c>
      <c r="H1277" s="0" t="s">
        <v>217</v>
      </c>
      <c r="I1277" s="0" t="s">
        <v>46</v>
      </c>
      <c r="J1277" s="0" t="s">
        <v>51</v>
      </c>
      <c r="Y1277" s="0" t="n">
        <v>1</v>
      </c>
      <c r="AE1277" s="0" t="n">
        <f aca="false">SUM(K1277:AD1277)</f>
        <v>1</v>
      </c>
    </row>
    <row r="1278" customFormat="false" ht="15" hidden="false" customHeight="false" outlineLevel="0" collapsed="false">
      <c r="A1278" s="0" t="n">
        <v>1276</v>
      </c>
      <c r="B1278" s="0" t="s">
        <v>32</v>
      </c>
      <c r="C1278" s="0" t="s">
        <v>33</v>
      </c>
      <c r="D1278" s="0" t="s">
        <v>3135</v>
      </c>
      <c r="E1278" s="0" t="s">
        <v>3136</v>
      </c>
      <c r="F1278" s="0" t="s">
        <v>3137</v>
      </c>
      <c r="G1278" s="0" t="s">
        <v>44</v>
      </c>
      <c r="H1278" s="0" t="s">
        <v>45</v>
      </c>
      <c r="I1278" s="0" t="s">
        <v>46</v>
      </c>
      <c r="J1278" s="0" t="s">
        <v>51</v>
      </c>
      <c r="Y1278" s="0" t="n">
        <v>1</v>
      </c>
      <c r="AE1278" s="0" t="n">
        <f aca="false">SUM(K1278:AD1278)</f>
        <v>1</v>
      </c>
    </row>
    <row r="1279" customFormat="false" ht="15" hidden="false" customHeight="false" outlineLevel="0" collapsed="false">
      <c r="A1279" s="0" t="n">
        <v>1277</v>
      </c>
      <c r="B1279" s="0" t="s">
        <v>32</v>
      </c>
      <c r="C1279" s="0" t="s">
        <v>33</v>
      </c>
      <c r="D1279" s="0" t="s">
        <v>3138</v>
      </c>
      <c r="E1279" s="0" t="s">
        <v>3139</v>
      </c>
      <c r="F1279" s="0" t="s">
        <v>3140</v>
      </c>
      <c r="G1279" s="0" t="s">
        <v>44</v>
      </c>
      <c r="H1279" s="0" t="s">
        <v>38</v>
      </c>
      <c r="I1279" s="0" t="s">
        <v>46</v>
      </c>
      <c r="J1279" s="0" t="s">
        <v>40</v>
      </c>
      <c r="Y1279" s="0" t="n">
        <v>1</v>
      </c>
      <c r="AE1279" s="0" t="n">
        <f aca="false">SUM(K1279:AD1279)</f>
        <v>1</v>
      </c>
    </row>
    <row r="1280" customFormat="false" ht="15" hidden="false" customHeight="false" outlineLevel="0" collapsed="false">
      <c r="A1280" s="0" t="n">
        <v>1278</v>
      </c>
      <c r="B1280" s="0" t="s">
        <v>32</v>
      </c>
      <c r="C1280" s="0" t="s">
        <v>33</v>
      </c>
      <c r="D1280" s="0" t="s">
        <v>3141</v>
      </c>
      <c r="E1280" s="0" t="s">
        <v>3142</v>
      </c>
      <c r="F1280" s="0" t="s">
        <v>3143</v>
      </c>
      <c r="G1280" s="0" t="s">
        <v>44</v>
      </c>
      <c r="H1280" s="0" t="s">
        <v>217</v>
      </c>
      <c r="I1280" s="0" t="s">
        <v>46</v>
      </c>
      <c r="J1280" s="0" t="s">
        <v>51</v>
      </c>
      <c r="Y1280" s="0" t="n">
        <v>1</v>
      </c>
      <c r="AE1280" s="0" t="n">
        <f aca="false">SUM(K1280:AD1280)</f>
        <v>1</v>
      </c>
    </row>
    <row r="1281" customFormat="false" ht="15" hidden="false" customHeight="false" outlineLevel="0" collapsed="false">
      <c r="A1281" s="0" t="n">
        <v>1279</v>
      </c>
      <c r="B1281" s="0" t="s">
        <v>32</v>
      </c>
      <c r="C1281" s="0" t="s">
        <v>33</v>
      </c>
      <c r="D1281" s="0" t="s">
        <v>3144</v>
      </c>
      <c r="E1281" s="0" t="s">
        <v>3145</v>
      </c>
      <c r="F1281" s="0" t="s">
        <v>3146</v>
      </c>
      <c r="G1281" s="0" t="s">
        <v>44</v>
      </c>
      <c r="H1281" s="0" t="s">
        <v>45</v>
      </c>
      <c r="I1281" s="0" t="s">
        <v>46</v>
      </c>
      <c r="J1281" s="0" t="s">
        <v>40</v>
      </c>
      <c r="Y1281" s="0" t="n">
        <v>1</v>
      </c>
      <c r="AE1281" s="0" t="n">
        <f aca="false">SUM(K1281:AD1281)</f>
        <v>1</v>
      </c>
    </row>
    <row r="1282" customFormat="false" ht="15" hidden="false" customHeight="false" outlineLevel="0" collapsed="false">
      <c r="A1282" s="0" t="n">
        <v>1280</v>
      </c>
      <c r="B1282" s="0" t="s">
        <v>32</v>
      </c>
      <c r="C1282" s="0" t="s">
        <v>33</v>
      </c>
      <c r="D1282" s="0" t="s">
        <v>2588</v>
      </c>
      <c r="E1282" s="0" t="s">
        <v>2589</v>
      </c>
      <c r="F1282" s="0" t="s">
        <v>2590</v>
      </c>
      <c r="G1282" s="0" t="s">
        <v>44</v>
      </c>
      <c r="H1282" s="0" t="s">
        <v>217</v>
      </c>
      <c r="I1282" s="0" t="s">
        <v>46</v>
      </c>
      <c r="J1282" s="0" t="s">
        <v>51</v>
      </c>
      <c r="Y1282" s="0" t="n">
        <v>1</v>
      </c>
      <c r="AE1282" s="0" t="n">
        <f aca="false">SUM(K1282:AD1282)</f>
        <v>1</v>
      </c>
    </row>
    <row r="1283" customFormat="false" ht="15" hidden="false" customHeight="false" outlineLevel="0" collapsed="false">
      <c r="A1283" s="0" t="n">
        <v>1281</v>
      </c>
      <c r="B1283" s="0" t="s">
        <v>32</v>
      </c>
      <c r="C1283" s="0" t="s">
        <v>33</v>
      </c>
      <c r="D1283" s="0" t="s">
        <v>2820</v>
      </c>
      <c r="E1283" s="0" t="s">
        <v>2821</v>
      </c>
      <c r="F1283" s="0" t="s">
        <v>2822</v>
      </c>
      <c r="G1283" s="0" t="s">
        <v>44</v>
      </c>
      <c r="H1283" s="0" t="s">
        <v>79</v>
      </c>
      <c r="I1283" s="0" t="s">
        <v>46</v>
      </c>
      <c r="J1283" s="0" t="s">
        <v>51</v>
      </c>
      <c r="Y1283" s="0" t="n">
        <v>1</v>
      </c>
      <c r="AA1283" s="0" t="n">
        <v>1</v>
      </c>
      <c r="AC1283" s="0" t="n">
        <v>1</v>
      </c>
      <c r="AE1283" s="0" t="n">
        <f aca="false">SUM(K1283:AD1283)</f>
        <v>3</v>
      </c>
    </row>
    <row r="1284" customFormat="false" ht="15" hidden="false" customHeight="false" outlineLevel="0" collapsed="false">
      <c r="A1284" s="0" t="n">
        <v>1282</v>
      </c>
      <c r="B1284" s="0" t="s">
        <v>32</v>
      </c>
      <c r="C1284" s="0" t="s">
        <v>33</v>
      </c>
      <c r="D1284" s="0" t="s">
        <v>3147</v>
      </c>
      <c r="E1284" s="0" t="s">
        <v>3148</v>
      </c>
      <c r="F1284" s="0" t="s">
        <v>3149</v>
      </c>
      <c r="G1284" s="0" t="s">
        <v>44</v>
      </c>
      <c r="H1284" s="0" t="s">
        <v>45</v>
      </c>
      <c r="I1284" s="0" t="s">
        <v>46</v>
      </c>
      <c r="J1284" s="0" t="s">
        <v>40</v>
      </c>
      <c r="Y1284" s="0" t="n">
        <v>1</v>
      </c>
      <c r="AB1284" s="0" t="n">
        <v>1</v>
      </c>
      <c r="AE1284" s="0" t="n">
        <f aca="false">SUM(K1284:AD1284)</f>
        <v>2</v>
      </c>
    </row>
    <row r="1285" customFormat="false" ht="15" hidden="false" customHeight="false" outlineLevel="0" collapsed="false">
      <c r="A1285" s="0" t="n">
        <v>1283</v>
      </c>
      <c r="B1285" s="0" t="s">
        <v>32</v>
      </c>
      <c r="C1285" s="0" t="s">
        <v>33</v>
      </c>
      <c r="D1285" s="0" t="s">
        <v>3150</v>
      </c>
      <c r="E1285" s="0" t="s">
        <v>3151</v>
      </c>
      <c r="F1285" s="0" t="s">
        <v>3152</v>
      </c>
      <c r="G1285" s="0" t="s">
        <v>44</v>
      </c>
      <c r="H1285" s="0" t="s">
        <v>45</v>
      </c>
      <c r="I1285" s="0" t="s">
        <v>39</v>
      </c>
      <c r="J1285" s="0" t="s">
        <v>51</v>
      </c>
      <c r="Y1285" s="0" t="n">
        <v>1</v>
      </c>
      <c r="AE1285" s="0" t="n">
        <f aca="false">SUM(K1285:AD1285)</f>
        <v>1</v>
      </c>
    </row>
    <row r="1286" customFormat="false" ht="15" hidden="false" customHeight="false" outlineLevel="0" collapsed="false">
      <c r="A1286" s="0" t="n">
        <v>1284</v>
      </c>
      <c r="B1286" s="0" t="s">
        <v>32</v>
      </c>
      <c r="C1286" s="0" t="s">
        <v>33</v>
      </c>
      <c r="D1286" s="0" t="s">
        <v>3153</v>
      </c>
      <c r="E1286" s="0" t="s">
        <v>3154</v>
      </c>
      <c r="F1286" s="0" t="s">
        <v>3155</v>
      </c>
      <c r="G1286" s="0" t="s">
        <v>44</v>
      </c>
      <c r="H1286" s="0" t="s">
        <v>45</v>
      </c>
      <c r="I1286" s="0" t="s">
        <v>46</v>
      </c>
      <c r="J1286" s="0" t="s">
        <v>51</v>
      </c>
      <c r="Y1286" s="0" t="n">
        <v>1</v>
      </c>
      <c r="AE1286" s="0" t="n">
        <f aca="false">SUM(K1286:AD1286)</f>
        <v>1</v>
      </c>
    </row>
    <row r="1287" customFormat="false" ht="15" hidden="false" customHeight="false" outlineLevel="0" collapsed="false">
      <c r="A1287" s="0" t="n">
        <v>1285</v>
      </c>
      <c r="B1287" s="0" t="s">
        <v>32</v>
      </c>
      <c r="C1287" s="0" t="s">
        <v>33</v>
      </c>
      <c r="D1287" s="0" t="s">
        <v>3156</v>
      </c>
      <c r="E1287" s="0" t="s">
        <v>3157</v>
      </c>
      <c r="F1287" s="0" t="s">
        <v>3158</v>
      </c>
      <c r="G1287" s="0" t="s">
        <v>44</v>
      </c>
      <c r="H1287" s="0" t="s">
        <v>79</v>
      </c>
      <c r="I1287" s="0" t="s">
        <v>46</v>
      </c>
      <c r="J1287" s="0" t="s">
        <v>51</v>
      </c>
      <c r="Y1287" s="0" t="n">
        <v>1</v>
      </c>
      <c r="AE1287" s="0" t="n">
        <f aca="false">SUM(K1287:AD1287)</f>
        <v>1</v>
      </c>
    </row>
    <row r="1288" customFormat="false" ht="15" hidden="false" customHeight="false" outlineLevel="0" collapsed="false">
      <c r="A1288" s="0" t="n">
        <v>1286</v>
      </c>
      <c r="B1288" s="0" t="s">
        <v>32</v>
      </c>
      <c r="C1288" s="0" t="s">
        <v>33</v>
      </c>
      <c r="D1288" s="0" t="s">
        <v>3159</v>
      </c>
      <c r="E1288" s="0" t="s">
        <v>3160</v>
      </c>
      <c r="F1288" s="0" t="s">
        <v>3161</v>
      </c>
      <c r="G1288" s="0" t="s">
        <v>44</v>
      </c>
      <c r="H1288" s="0" t="s">
        <v>38</v>
      </c>
      <c r="I1288" s="0" t="s">
        <v>39</v>
      </c>
      <c r="J1288" s="0" t="s">
        <v>51</v>
      </c>
      <c r="Y1288" s="0" t="n">
        <v>1</v>
      </c>
      <c r="AE1288" s="0" t="n">
        <f aca="false">SUM(K1288:AD1288)</f>
        <v>1</v>
      </c>
    </row>
    <row r="1289" customFormat="false" ht="15" hidden="false" customHeight="false" outlineLevel="0" collapsed="false">
      <c r="A1289" s="0" t="n">
        <v>1287</v>
      </c>
      <c r="B1289" s="0" t="s">
        <v>32</v>
      </c>
      <c r="C1289" s="0" t="s">
        <v>33</v>
      </c>
      <c r="D1289" s="0" t="s">
        <v>2615</v>
      </c>
      <c r="E1289" s="0" t="s">
        <v>2616</v>
      </c>
      <c r="F1289" s="0" t="s">
        <v>2617</v>
      </c>
      <c r="G1289" s="0" t="s">
        <v>44</v>
      </c>
      <c r="H1289" s="0" t="s">
        <v>89</v>
      </c>
      <c r="I1289" s="0" t="s">
        <v>46</v>
      </c>
      <c r="J1289" s="0" t="s">
        <v>51</v>
      </c>
      <c r="Y1289" s="0" t="n">
        <v>1</v>
      </c>
      <c r="AE1289" s="0" t="n">
        <f aca="false">SUM(K1289:AD1289)</f>
        <v>1</v>
      </c>
    </row>
    <row r="1290" customFormat="false" ht="15" hidden="false" customHeight="false" outlineLevel="0" collapsed="false">
      <c r="A1290" s="0" t="n">
        <v>1288</v>
      </c>
      <c r="B1290" s="0" t="s">
        <v>32</v>
      </c>
      <c r="C1290" s="0" t="s">
        <v>33</v>
      </c>
      <c r="D1290" s="0" t="s">
        <v>3162</v>
      </c>
      <c r="E1290" s="0" t="s">
        <v>3163</v>
      </c>
      <c r="F1290" s="0" t="s">
        <v>3164</v>
      </c>
      <c r="G1290" s="0" t="s">
        <v>1038</v>
      </c>
      <c r="H1290" s="0" t="s">
        <v>2083</v>
      </c>
      <c r="I1290" s="0" t="s">
        <v>46</v>
      </c>
      <c r="J1290" s="0" t="s">
        <v>51</v>
      </c>
      <c r="Y1290" s="0" t="n">
        <v>1</v>
      </c>
      <c r="AE1290" s="0" t="n">
        <f aca="false">SUM(K1290:AD1290)</f>
        <v>1</v>
      </c>
    </row>
    <row r="1291" customFormat="false" ht="15" hidden="false" customHeight="false" outlineLevel="0" collapsed="false">
      <c r="A1291" s="0" t="n">
        <v>1289</v>
      </c>
      <c r="B1291" s="0" t="s">
        <v>32</v>
      </c>
      <c r="C1291" s="0" t="s">
        <v>33</v>
      </c>
      <c r="D1291" s="0" t="s">
        <v>1035</v>
      </c>
      <c r="E1291" s="0" t="s">
        <v>1036</v>
      </c>
      <c r="F1291" s="0" t="s">
        <v>1037</v>
      </c>
      <c r="G1291" s="0" t="s">
        <v>1038</v>
      </c>
      <c r="H1291" s="0" t="s">
        <v>133</v>
      </c>
      <c r="I1291" s="0" t="s">
        <v>46</v>
      </c>
      <c r="J1291" s="0" t="s">
        <v>40</v>
      </c>
      <c r="Y1291" s="0" t="n">
        <v>1</v>
      </c>
      <c r="AE1291" s="0" t="n">
        <f aca="false">SUM(K1291:AD1291)</f>
        <v>1</v>
      </c>
    </row>
    <row r="1292" customFormat="false" ht="15" hidden="false" customHeight="false" outlineLevel="0" collapsed="false">
      <c r="A1292" s="0" t="n">
        <v>1290</v>
      </c>
      <c r="B1292" s="0" t="s">
        <v>32</v>
      </c>
      <c r="C1292" s="0" t="s">
        <v>33</v>
      </c>
      <c r="D1292" s="0" t="s">
        <v>1472</v>
      </c>
      <c r="E1292" s="0" t="s">
        <v>1473</v>
      </c>
      <c r="F1292" s="0" t="s">
        <v>1474</v>
      </c>
      <c r="G1292" s="0" t="s">
        <v>44</v>
      </c>
      <c r="H1292" s="0" t="s">
        <v>50</v>
      </c>
      <c r="I1292" s="0" t="s">
        <v>46</v>
      </c>
      <c r="J1292" s="0" t="s">
        <v>51</v>
      </c>
      <c r="Y1292" s="0" t="n">
        <v>1</v>
      </c>
      <c r="AE1292" s="0" t="n">
        <f aca="false">SUM(K1292:AD1292)</f>
        <v>1</v>
      </c>
    </row>
    <row r="1293" customFormat="false" ht="15" hidden="false" customHeight="false" outlineLevel="0" collapsed="false">
      <c r="A1293" s="0" t="n">
        <v>1291</v>
      </c>
      <c r="B1293" s="0" t="s">
        <v>32</v>
      </c>
      <c r="C1293" s="0" t="s">
        <v>33</v>
      </c>
      <c r="D1293" s="0" t="s">
        <v>3165</v>
      </c>
      <c r="E1293" s="0" t="s">
        <v>3166</v>
      </c>
      <c r="F1293" s="0" t="s">
        <v>3167</v>
      </c>
      <c r="G1293" s="0" t="s">
        <v>44</v>
      </c>
      <c r="H1293" s="0" t="s">
        <v>75</v>
      </c>
      <c r="I1293" s="0" t="s">
        <v>46</v>
      </c>
      <c r="J1293" s="0" t="s">
        <v>40</v>
      </c>
      <c r="Y1293" s="0" t="n">
        <v>1</v>
      </c>
      <c r="AE1293" s="0" t="n">
        <f aca="false">SUM(K1293:AD1293)</f>
        <v>1</v>
      </c>
    </row>
    <row r="1294" customFormat="false" ht="15" hidden="false" customHeight="false" outlineLevel="0" collapsed="false">
      <c r="A1294" s="0" t="n">
        <v>1292</v>
      </c>
      <c r="B1294" s="0" t="s">
        <v>32</v>
      </c>
      <c r="C1294" s="0" t="s">
        <v>33</v>
      </c>
      <c r="D1294" s="0" t="s">
        <v>1610</v>
      </c>
      <c r="E1294" s="0" t="s">
        <v>1611</v>
      </c>
      <c r="F1294" s="0" t="s">
        <v>1612</v>
      </c>
      <c r="G1294" s="0" t="s">
        <v>44</v>
      </c>
      <c r="H1294" s="0" t="s">
        <v>38</v>
      </c>
      <c r="I1294" s="0" t="s">
        <v>46</v>
      </c>
      <c r="J1294" s="0" t="s">
        <v>40</v>
      </c>
      <c r="Y1294" s="0" t="n">
        <v>1</v>
      </c>
      <c r="AE1294" s="0" t="n">
        <f aca="false">SUM(K1294:AD1294)</f>
        <v>1</v>
      </c>
    </row>
    <row r="1295" customFormat="false" ht="15" hidden="false" customHeight="false" outlineLevel="0" collapsed="false">
      <c r="A1295" s="0" t="n">
        <v>1293</v>
      </c>
      <c r="B1295" s="0" t="s">
        <v>32</v>
      </c>
      <c r="C1295" s="0" t="s">
        <v>33</v>
      </c>
      <c r="D1295" s="0" t="s">
        <v>3168</v>
      </c>
      <c r="E1295" s="0" t="s">
        <v>3169</v>
      </c>
      <c r="F1295" s="0" t="s">
        <v>3170</v>
      </c>
      <c r="G1295" s="0" t="s">
        <v>44</v>
      </c>
      <c r="H1295" s="0" t="s">
        <v>62</v>
      </c>
      <c r="I1295" s="0" t="s">
        <v>46</v>
      </c>
      <c r="J1295" s="0" t="s">
        <v>51</v>
      </c>
      <c r="Y1295" s="0" t="n">
        <v>1</v>
      </c>
      <c r="AE1295" s="0" t="n">
        <f aca="false">SUM(K1295:AD1295)</f>
        <v>1</v>
      </c>
    </row>
    <row r="1296" customFormat="false" ht="15" hidden="false" customHeight="false" outlineLevel="0" collapsed="false">
      <c r="A1296" s="0" t="n">
        <v>1294</v>
      </c>
      <c r="B1296" s="0" t="s">
        <v>32</v>
      </c>
      <c r="C1296" s="0" t="s">
        <v>33</v>
      </c>
      <c r="D1296" s="0" t="s">
        <v>3171</v>
      </c>
      <c r="E1296" s="0" t="s">
        <v>3172</v>
      </c>
      <c r="F1296" s="0" t="s">
        <v>3173</v>
      </c>
      <c r="G1296" s="0" t="s">
        <v>44</v>
      </c>
      <c r="H1296" s="0" t="s">
        <v>38</v>
      </c>
      <c r="I1296" s="0" t="s">
        <v>46</v>
      </c>
      <c r="J1296" s="0" t="s">
        <v>51</v>
      </c>
      <c r="Y1296" s="0" t="n">
        <v>1</v>
      </c>
      <c r="AE1296" s="0" t="n">
        <f aca="false">SUM(K1296:AD1296)</f>
        <v>1</v>
      </c>
    </row>
    <row r="1297" customFormat="false" ht="15" hidden="false" customHeight="false" outlineLevel="0" collapsed="false">
      <c r="A1297" s="0" t="n">
        <v>1295</v>
      </c>
      <c r="B1297" s="0" t="s">
        <v>32</v>
      </c>
      <c r="C1297" s="0" t="s">
        <v>33</v>
      </c>
      <c r="D1297" s="0" t="s">
        <v>3174</v>
      </c>
      <c r="E1297" s="0" t="s">
        <v>3175</v>
      </c>
      <c r="F1297" s="0" t="s">
        <v>3176</v>
      </c>
      <c r="G1297" s="0" t="s">
        <v>44</v>
      </c>
      <c r="H1297" s="0" t="s">
        <v>45</v>
      </c>
      <c r="I1297" s="0" t="s">
        <v>46</v>
      </c>
      <c r="J1297" s="0" t="s">
        <v>40</v>
      </c>
      <c r="Z1297" s="0" t="n">
        <v>1</v>
      </c>
      <c r="AE1297" s="0" t="n">
        <f aca="false">SUM(K1297:AD1297)</f>
        <v>1</v>
      </c>
    </row>
    <row r="1298" customFormat="false" ht="15" hidden="false" customHeight="false" outlineLevel="0" collapsed="false">
      <c r="A1298" s="0" t="n">
        <v>1296</v>
      </c>
      <c r="B1298" s="0" t="s">
        <v>32</v>
      </c>
      <c r="C1298" s="0" t="s">
        <v>33</v>
      </c>
      <c r="D1298" s="0" t="s">
        <v>3177</v>
      </c>
      <c r="E1298" s="0" t="s">
        <v>3178</v>
      </c>
      <c r="F1298" s="0" t="s">
        <v>3179</v>
      </c>
      <c r="G1298" s="0" t="s">
        <v>44</v>
      </c>
      <c r="H1298" s="0" t="s">
        <v>217</v>
      </c>
      <c r="I1298" s="0" t="s">
        <v>46</v>
      </c>
      <c r="J1298" s="0" t="s">
        <v>40</v>
      </c>
      <c r="Z1298" s="0" t="n">
        <v>1</v>
      </c>
      <c r="AE1298" s="0" t="n">
        <f aca="false">SUM(K1298:AD1298)</f>
        <v>1</v>
      </c>
    </row>
    <row r="1299" customFormat="false" ht="15" hidden="false" customHeight="false" outlineLevel="0" collapsed="false">
      <c r="A1299" s="0" t="n">
        <v>1297</v>
      </c>
      <c r="B1299" s="0" t="s">
        <v>32</v>
      </c>
      <c r="C1299" s="0" t="s">
        <v>33</v>
      </c>
      <c r="D1299" s="0" t="s">
        <v>3180</v>
      </c>
      <c r="E1299" s="0" t="s">
        <v>3181</v>
      </c>
      <c r="F1299" s="0" t="s">
        <v>3182</v>
      </c>
      <c r="G1299" s="0" t="s">
        <v>44</v>
      </c>
      <c r="H1299" s="0" t="s">
        <v>79</v>
      </c>
      <c r="I1299" s="0" t="s">
        <v>46</v>
      </c>
      <c r="J1299" s="0" t="s">
        <v>51</v>
      </c>
      <c r="Z1299" s="0" t="n">
        <v>1</v>
      </c>
      <c r="AE1299" s="0" t="n">
        <f aca="false">SUM(K1299:AD1299)</f>
        <v>1</v>
      </c>
    </row>
    <row r="1300" customFormat="false" ht="15" hidden="false" customHeight="false" outlineLevel="0" collapsed="false">
      <c r="A1300" s="0" t="n">
        <v>1298</v>
      </c>
      <c r="B1300" s="0" t="s">
        <v>32</v>
      </c>
      <c r="C1300" s="0" t="s">
        <v>33</v>
      </c>
      <c r="D1300" s="0" t="s">
        <v>3183</v>
      </c>
      <c r="E1300" s="0" t="s">
        <v>3184</v>
      </c>
      <c r="F1300" s="0" t="s">
        <v>3185</v>
      </c>
      <c r="G1300" s="0" t="s">
        <v>44</v>
      </c>
      <c r="H1300" s="0" t="s">
        <v>75</v>
      </c>
      <c r="I1300" s="0" t="s">
        <v>46</v>
      </c>
      <c r="J1300" s="0" t="s">
        <v>51</v>
      </c>
      <c r="Z1300" s="0" t="n">
        <v>1</v>
      </c>
      <c r="AE1300" s="0" t="n">
        <f aca="false">SUM(K1300:AD1300)</f>
        <v>1</v>
      </c>
    </row>
    <row r="1301" customFormat="false" ht="15" hidden="false" customHeight="false" outlineLevel="0" collapsed="false">
      <c r="A1301" s="0" t="n">
        <v>1299</v>
      </c>
      <c r="B1301" s="0" t="s">
        <v>32</v>
      </c>
      <c r="C1301" s="0" t="s">
        <v>33</v>
      </c>
      <c r="D1301" s="0" t="s">
        <v>3186</v>
      </c>
      <c r="E1301" s="0" t="s">
        <v>3187</v>
      </c>
      <c r="F1301" s="0" t="s">
        <v>3188</v>
      </c>
      <c r="G1301" s="0" t="s">
        <v>44</v>
      </c>
      <c r="H1301" s="0" t="s">
        <v>75</v>
      </c>
      <c r="I1301" s="0" t="s">
        <v>46</v>
      </c>
      <c r="J1301" s="0" t="s">
        <v>51</v>
      </c>
      <c r="Z1301" s="0" t="n">
        <v>1</v>
      </c>
      <c r="AE1301" s="0" t="n">
        <f aca="false">SUM(K1301:AD1301)</f>
        <v>1</v>
      </c>
    </row>
    <row r="1302" customFormat="false" ht="15" hidden="false" customHeight="false" outlineLevel="0" collapsed="false">
      <c r="A1302" s="0" t="n">
        <v>1300</v>
      </c>
      <c r="B1302" s="0" t="s">
        <v>32</v>
      </c>
      <c r="C1302" s="0" t="s">
        <v>33</v>
      </c>
      <c r="D1302" s="0" t="s">
        <v>3189</v>
      </c>
      <c r="E1302" s="0" t="s">
        <v>3190</v>
      </c>
      <c r="F1302" s="0" t="s">
        <v>3191</v>
      </c>
      <c r="G1302" s="0" t="s">
        <v>44</v>
      </c>
      <c r="H1302" s="0" t="s">
        <v>2083</v>
      </c>
      <c r="I1302" s="0" t="s">
        <v>46</v>
      </c>
      <c r="J1302" s="0" t="s">
        <v>51</v>
      </c>
      <c r="Z1302" s="0" t="n">
        <v>1</v>
      </c>
      <c r="AE1302" s="0" t="n">
        <f aca="false">SUM(K1302:AD1302)</f>
        <v>1</v>
      </c>
    </row>
    <row r="1303" customFormat="false" ht="15" hidden="false" customHeight="false" outlineLevel="0" collapsed="false">
      <c r="A1303" s="0" t="n">
        <v>1301</v>
      </c>
      <c r="B1303" s="0" t="s">
        <v>32</v>
      </c>
      <c r="C1303" s="0" t="s">
        <v>33</v>
      </c>
      <c r="D1303" s="0" t="s">
        <v>2279</v>
      </c>
      <c r="E1303" s="0" t="s">
        <v>2280</v>
      </c>
      <c r="F1303" s="0" t="s">
        <v>2281</v>
      </c>
      <c r="G1303" s="0" t="s">
        <v>37</v>
      </c>
      <c r="H1303" s="0" t="s">
        <v>45</v>
      </c>
      <c r="I1303" s="0" t="s">
        <v>46</v>
      </c>
      <c r="J1303" s="0" t="s">
        <v>51</v>
      </c>
      <c r="Z1303" s="0" t="n">
        <v>1</v>
      </c>
      <c r="AE1303" s="0" t="n">
        <f aca="false">SUM(K1303:AD1303)</f>
        <v>1</v>
      </c>
    </row>
    <row r="1304" customFormat="false" ht="15" hidden="false" customHeight="false" outlineLevel="0" collapsed="false">
      <c r="A1304" s="0" t="n">
        <v>1302</v>
      </c>
      <c r="B1304" s="0" t="s">
        <v>32</v>
      </c>
      <c r="C1304" s="0" t="s">
        <v>33</v>
      </c>
      <c r="D1304" s="0" t="s">
        <v>3192</v>
      </c>
      <c r="E1304" s="0" t="s">
        <v>3193</v>
      </c>
      <c r="F1304" s="0" t="s">
        <v>3194</v>
      </c>
      <c r="G1304" s="0" t="s">
        <v>44</v>
      </c>
      <c r="H1304" s="0" t="s">
        <v>133</v>
      </c>
      <c r="I1304" s="0" t="s">
        <v>46</v>
      </c>
      <c r="J1304" s="0" t="s">
        <v>51</v>
      </c>
      <c r="Z1304" s="0" t="n">
        <v>1</v>
      </c>
      <c r="AA1304" s="0" t="n">
        <v>1</v>
      </c>
      <c r="AE1304" s="0" t="n">
        <f aca="false">SUM(K1304:AD1304)</f>
        <v>2</v>
      </c>
    </row>
    <row r="1305" customFormat="false" ht="15" hidden="false" customHeight="false" outlineLevel="0" collapsed="false">
      <c r="A1305" s="0" t="n">
        <v>1303</v>
      </c>
      <c r="B1305" s="0" t="s">
        <v>32</v>
      </c>
      <c r="C1305" s="0" t="s">
        <v>33</v>
      </c>
      <c r="D1305" s="0" t="s">
        <v>3195</v>
      </c>
      <c r="E1305" s="0" t="s">
        <v>3196</v>
      </c>
      <c r="F1305" s="0" t="s">
        <v>3197</v>
      </c>
      <c r="G1305" s="0" t="s">
        <v>44</v>
      </c>
      <c r="H1305" s="0" t="s">
        <v>89</v>
      </c>
      <c r="I1305" s="0" t="s">
        <v>46</v>
      </c>
      <c r="J1305" s="0" t="s">
        <v>40</v>
      </c>
      <c r="Z1305" s="0" t="n">
        <v>1</v>
      </c>
      <c r="AE1305" s="0" t="n">
        <f aca="false">SUM(K1305:AD1305)</f>
        <v>1</v>
      </c>
    </row>
    <row r="1306" customFormat="false" ht="15" hidden="false" customHeight="false" outlineLevel="0" collapsed="false">
      <c r="A1306" s="0" t="n">
        <v>1304</v>
      </c>
      <c r="B1306" s="0" t="s">
        <v>32</v>
      </c>
      <c r="C1306" s="0" t="s">
        <v>33</v>
      </c>
      <c r="D1306" s="0" t="s">
        <v>3198</v>
      </c>
      <c r="E1306" s="0" t="s">
        <v>3199</v>
      </c>
      <c r="F1306" s="0" t="s">
        <v>3200</v>
      </c>
      <c r="G1306" s="0" t="s">
        <v>44</v>
      </c>
      <c r="H1306" s="0" t="s">
        <v>79</v>
      </c>
      <c r="I1306" s="0" t="s">
        <v>46</v>
      </c>
      <c r="J1306" s="0" t="s">
        <v>51</v>
      </c>
      <c r="Z1306" s="0" t="n">
        <v>1</v>
      </c>
      <c r="AE1306" s="0" t="n">
        <f aca="false">SUM(K1306:AD1306)</f>
        <v>1</v>
      </c>
    </row>
    <row r="1307" customFormat="false" ht="15" hidden="false" customHeight="false" outlineLevel="0" collapsed="false">
      <c r="A1307" s="0" t="n">
        <v>1305</v>
      </c>
      <c r="B1307" s="0" t="s">
        <v>32</v>
      </c>
      <c r="C1307" s="0" t="s">
        <v>33</v>
      </c>
      <c r="D1307" s="0" t="s">
        <v>1232</v>
      </c>
      <c r="E1307" s="0" t="s">
        <v>1233</v>
      </c>
      <c r="F1307" s="0" t="s">
        <v>1234</v>
      </c>
      <c r="G1307" s="0" t="s">
        <v>44</v>
      </c>
      <c r="H1307" s="0" t="s">
        <v>62</v>
      </c>
      <c r="I1307" s="0" t="s">
        <v>46</v>
      </c>
      <c r="J1307" s="0" t="s">
        <v>40</v>
      </c>
      <c r="Z1307" s="0" t="n">
        <v>1</v>
      </c>
      <c r="AC1307" s="0" t="n">
        <v>1</v>
      </c>
      <c r="AE1307" s="0" t="n">
        <f aca="false">SUM(K1307:AD1307)</f>
        <v>2</v>
      </c>
    </row>
    <row r="1308" customFormat="false" ht="15" hidden="false" customHeight="false" outlineLevel="0" collapsed="false">
      <c r="A1308" s="0" t="n">
        <v>1306</v>
      </c>
      <c r="B1308" s="0" t="s">
        <v>32</v>
      </c>
      <c r="C1308" s="0" t="s">
        <v>33</v>
      </c>
      <c r="D1308" s="0" t="s">
        <v>3201</v>
      </c>
      <c r="E1308" s="0" t="s">
        <v>3202</v>
      </c>
      <c r="F1308" s="0" t="s">
        <v>3203</v>
      </c>
      <c r="G1308" s="0" t="s">
        <v>44</v>
      </c>
      <c r="H1308" s="0" t="s">
        <v>89</v>
      </c>
      <c r="I1308" s="0" t="s">
        <v>46</v>
      </c>
      <c r="J1308" s="0" t="s">
        <v>40</v>
      </c>
      <c r="Z1308" s="0" t="n">
        <v>1</v>
      </c>
      <c r="AE1308" s="0" t="n">
        <f aca="false">SUM(K1308:AD1308)</f>
        <v>1</v>
      </c>
    </row>
    <row r="1309" customFormat="false" ht="15" hidden="false" customHeight="false" outlineLevel="0" collapsed="false">
      <c r="A1309" s="0" t="n">
        <v>1307</v>
      </c>
      <c r="B1309" s="0" t="s">
        <v>32</v>
      </c>
      <c r="C1309" s="0" t="s">
        <v>33</v>
      </c>
      <c r="D1309" s="0" t="s">
        <v>3204</v>
      </c>
      <c r="E1309" s="0" t="s">
        <v>3205</v>
      </c>
      <c r="F1309" s="0" t="s">
        <v>3206</v>
      </c>
      <c r="G1309" s="0" t="s">
        <v>44</v>
      </c>
      <c r="H1309" s="0" t="s">
        <v>89</v>
      </c>
      <c r="I1309" s="0" t="s">
        <v>46</v>
      </c>
      <c r="J1309" s="0" t="s">
        <v>40</v>
      </c>
      <c r="Z1309" s="0" t="n">
        <v>1</v>
      </c>
      <c r="AE1309" s="0" t="n">
        <f aca="false">SUM(K1309:AD1309)</f>
        <v>1</v>
      </c>
    </row>
    <row r="1310" customFormat="false" ht="15" hidden="false" customHeight="false" outlineLevel="0" collapsed="false">
      <c r="A1310" s="0" t="n">
        <v>1308</v>
      </c>
      <c r="B1310" s="0" t="s">
        <v>32</v>
      </c>
      <c r="C1310" s="0" t="s">
        <v>33</v>
      </c>
      <c r="D1310" s="0" t="s">
        <v>2864</v>
      </c>
      <c r="E1310" s="0" t="s">
        <v>2865</v>
      </c>
      <c r="F1310" s="0" t="s">
        <v>2866</v>
      </c>
      <c r="G1310" s="0" t="s">
        <v>44</v>
      </c>
      <c r="H1310" s="0" t="s">
        <v>89</v>
      </c>
      <c r="I1310" s="0" t="s">
        <v>46</v>
      </c>
      <c r="J1310" s="0" t="s">
        <v>40</v>
      </c>
      <c r="Z1310" s="0" t="n">
        <v>1</v>
      </c>
      <c r="AE1310" s="0" t="n">
        <f aca="false">SUM(K1310:AD1310)</f>
        <v>1</v>
      </c>
    </row>
    <row r="1311" customFormat="false" ht="15" hidden="false" customHeight="false" outlineLevel="0" collapsed="false">
      <c r="A1311" s="0" t="n">
        <v>1309</v>
      </c>
      <c r="B1311" s="0" t="s">
        <v>32</v>
      </c>
      <c r="C1311" s="0" t="s">
        <v>33</v>
      </c>
      <c r="D1311" s="0" t="s">
        <v>2660</v>
      </c>
      <c r="E1311" s="0" t="s">
        <v>2661</v>
      </c>
      <c r="F1311" s="0" t="s">
        <v>2662</v>
      </c>
      <c r="G1311" s="0" t="s">
        <v>44</v>
      </c>
      <c r="H1311" s="0" t="s">
        <v>93</v>
      </c>
      <c r="I1311" s="0" t="s">
        <v>46</v>
      </c>
      <c r="J1311" s="0" t="s">
        <v>51</v>
      </c>
      <c r="Z1311" s="0" t="n">
        <v>1</v>
      </c>
      <c r="AE1311" s="0" t="n">
        <f aca="false">SUM(K1311:AD1311)</f>
        <v>1</v>
      </c>
    </row>
    <row r="1312" customFormat="false" ht="15" hidden="false" customHeight="false" outlineLevel="0" collapsed="false">
      <c r="A1312" s="0" t="n">
        <v>1310</v>
      </c>
      <c r="B1312" s="0" t="s">
        <v>32</v>
      </c>
      <c r="C1312" s="0" t="s">
        <v>33</v>
      </c>
      <c r="D1312" s="0" t="s">
        <v>3207</v>
      </c>
      <c r="E1312" s="0" t="s">
        <v>3208</v>
      </c>
      <c r="F1312" s="0" t="s">
        <v>3209</v>
      </c>
      <c r="G1312" s="0" t="s">
        <v>44</v>
      </c>
      <c r="H1312" s="0" t="s">
        <v>38</v>
      </c>
      <c r="I1312" s="0" t="s">
        <v>46</v>
      </c>
      <c r="J1312" s="0" t="s">
        <v>40</v>
      </c>
      <c r="Z1312" s="0" t="n">
        <v>1</v>
      </c>
      <c r="AE1312" s="0" t="n">
        <f aca="false">SUM(K1312:AD1312)</f>
        <v>1</v>
      </c>
    </row>
    <row r="1313" customFormat="false" ht="15" hidden="false" customHeight="false" outlineLevel="0" collapsed="false">
      <c r="A1313" s="0" t="n">
        <v>1311</v>
      </c>
      <c r="B1313" s="0" t="s">
        <v>32</v>
      </c>
      <c r="C1313" s="0" t="s">
        <v>33</v>
      </c>
      <c r="D1313" s="0" t="s">
        <v>3210</v>
      </c>
      <c r="E1313" s="0" t="s">
        <v>3211</v>
      </c>
      <c r="F1313" s="0" t="s">
        <v>3212</v>
      </c>
      <c r="G1313" s="0" t="s">
        <v>44</v>
      </c>
      <c r="H1313" s="0" t="s">
        <v>79</v>
      </c>
      <c r="I1313" s="0" t="s">
        <v>39</v>
      </c>
      <c r="J1313" s="0" t="s">
        <v>40</v>
      </c>
      <c r="Z1313" s="0" t="n">
        <v>1</v>
      </c>
      <c r="AD1313" s="0" t="n">
        <v>1</v>
      </c>
      <c r="AE1313" s="0" t="n">
        <f aca="false">SUM(K1313:AD1313)</f>
        <v>2</v>
      </c>
    </row>
    <row r="1314" customFormat="false" ht="15" hidden="false" customHeight="false" outlineLevel="0" collapsed="false">
      <c r="A1314" s="0" t="n">
        <v>1312</v>
      </c>
      <c r="B1314" s="0" t="s">
        <v>32</v>
      </c>
      <c r="C1314" s="0" t="s">
        <v>33</v>
      </c>
      <c r="D1314" s="0" t="s">
        <v>609</v>
      </c>
      <c r="E1314" s="0" t="s">
        <v>610</v>
      </c>
      <c r="F1314" s="0" t="s">
        <v>611</v>
      </c>
      <c r="G1314" s="0" t="s">
        <v>44</v>
      </c>
      <c r="H1314" s="0" t="s">
        <v>89</v>
      </c>
      <c r="I1314" s="0" t="s">
        <v>46</v>
      </c>
      <c r="J1314" s="0" t="s">
        <v>51</v>
      </c>
      <c r="Z1314" s="0" t="n">
        <v>1</v>
      </c>
      <c r="AC1314" s="0" t="n">
        <v>1</v>
      </c>
      <c r="AE1314" s="0" t="n">
        <f aca="false">SUM(K1314:AD1314)</f>
        <v>2</v>
      </c>
    </row>
    <row r="1315" customFormat="false" ht="15" hidden="false" customHeight="false" outlineLevel="0" collapsed="false">
      <c r="A1315" s="0" t="n">
        <v>1313</v>
      </c>
      <c r="B1315" s="0" t="s">
        <v>32</v>
      </c>
      <c r="C1315" s="0" t="s">
        <v>33</v>
      </c>
      <c r="D1315" s="0" t="s">
        <v>3213</v>
      </c>
      <c r="E1315" s="0" t="s">
        <v>3214</v>
      </c>
      <c r="F1315" s="0" t="s">
        <v>3215</v>
      </c>
      <c r="G1315" s="0" t="s">
        <v>44</v>
      </c>
      <c r="H1315" s="0" t="s">
        <v>45</v>
      </c>
      <c r="I1315" s="0" t="s">
        <v>46</v>
      </c>
      <c r="J1315" s="0" t="s">
        <v>40</v>
      </c>
      <c r="Z1315" s="0" t="n">
        <v>1</v>
      </c>
      <c r="AE1315" s="0" t="n">
        <f aca="false">SUM(K1315:AD1315)</f>
        <v>1</v>
      </c>
    </row>
    <row r="1316" customFormat="false" ht="15" hidden="false" customHeight="false" outlineLevel="0" collapsed="false">
      <c r="A1316" s="0" t="n">
        <v>1314</v>
      </c>
      <c r="B1316" s="0" t="s">
        <v>32</v>
      </c>
      <c r="C1316" s="0" t="s">
        <v>33</v>
      </c>
      <c r="D1316" s="0" t="s">
        <v>3216</v>
      </c>
      <c r="E1316" s="0" t="s">
        <v>3217</v>
      </c>
      <c r="F1316" s="0" t="s">
        <v>3218</v>
      </c>
      <c r="G1316" s="0" t="s">
        <v>44</v>
      </c>
      <c r="H1316" s="0" t="s">
        <v>45</v>
      </c>
      <c r="I1316" s="0" t="s">
        <v>39</v>
      </c>
      <c r="J1316" s="0" t="s">
        <v>51</v>
      </c>
      <c r="Z1316" s="0" t="n">
        <v>1</v>
      </c>
      <c r="AE1316" s="0" t="n">
        <f aca="false">SUM(K1316:AD1316)</f>
        <v>1</v>
      </c>
    </row>
    <row r="1317" customFormat="false" ht="15" hidden="false" customHeight="false" outlineLevel="0" collapsed="false">
      <c r="A1317" s="0" t="n">
        <v>1315</v>
      </c>
      <c r="B1317" s="0" t="s">
        <v>32</v>
      </c>
      <c r="C1317" s="0" t="s">
        <v>33</v>
      </c>
      <c r="D1317" s="0" t="s">
        <v>3219</v>
      </c>
      <c r="E1317" s="0" t="s">
        <v>3220</v>
      </c>
      <c r="F1317" s="0" t="s">
        <v>3221</v>
      </c>
      <c r="G1317" s="0" t="s">
        <v>44</v>
      </c>
      <c r="H1317" s="0" t="s">
        <v>45</v>
      </c>
      <c r="I1317" s="0" t="s">
        <v>39</v>
      </c>
      <c r="J1317" s="0" t="s">
        <v>51</v>
      </c>
      <c r="Z1317" s="0" t="n">
        <v>1</v>
      </c>
      <c r="AA1317" s="0" t="n">
        <v>1</v>
      </c>
      <c r="AC1317" s="0" t="n">
        <v>1</v>
      </c>
      <c r="AE1317" s="0" t="n">
        <f aca="false">SUM(K1317:AD1317)</f>
        <v>3</v>
      </c>
    </row>
    <row r="1318" customFormat="false" ht="15" hidden="false" customHeight="false" outlineLevel="0" collapsed="false">
      <c r="A1318" s="0" t="n">
        <v>1316</v>
      </c>
      <c r="B1318" s="0" t="s">
        <v>32</v>
      </c>
      <c r="C1318" s="0" t="s">
        <v>33</v>
      </c>
      <c r="D1318" s="0" t="s">
        <v>3222</v>
      </c>
      <c r="E1318" s="0" t="s">
        <v>3223</v>
      </c>
      <c r="F1318" s="0" t="s">
        <v>3224</v>
      </c>
      <c r="G1318" s="0" t="s">
        <v>44</v>
      </c>
      <c r="H1318" s="0" t="s">
        <v>45</v>
      </c>
      <c r="I1318" s="0" t="s">
        <v>39</v>
      </c>
      <c r="J1318" s="0" t="s">
        <v>51</v>
      </c>
      <c r="Z1318" s="0" t="n">
        <v>1</v>
      </c>
      <c r="AE1318" s="0" t="n">
        <f aca="false">SUM(K1318:AD1318)</f>
        <v>1</v>
      </c>
    </row>
    <row r="1319" customFormat="false" ht="15" hidden="false" customHeight="false" outlineLevel="0" collapsed="false">
      <c r="A1319" s="0" t="n">
        <v>1317</v>
      </c>
      <c r="B1319" s="0" t="s">
        <v>32</v>
      </c>
      <c r="C1319" s="0" t="s">
        <v>33</v>
      </c>
      <c r="D1319" s="0" t="s">
        <v>3225</v>
      </c>
      <c r="E1319" s="0" t="s">
        <v>3226</v>
      </c>
      <c r="F1319" s="0" t="s">
        <v>3227</v>
      </c>
      <c r="G1319" s="0" t="s">
        <v>44</v>
      </c>
      <c r="H1319" s="0" t="s">
        <v>79</v>
      </c>
      <c r="I1319" s="0" t="s">
        <v>39</v>
      </c>
      <c r="J1319" s="0" t="s">
        <v>51</v>
      </c>
      <c r="Z1319" s="0" t="n">
        <v>1</v>
      </c>
      <c r="AE1319" s="0" t="n">
        <f aca="false">SUM(K1319:AD1319)</f>
        <v>1</v>
      </c>
    </row>
    <row r="1320" customFormat="false" ht="15" hidden="false" customHeight="false" outlineLevel="0" collapsed="false">
      <c r="A1320" s="0" t="n">
        <v>1318</v>
      </c>
      <c r="B1320" s="0" t="s">
        <v>32</v>
      </c>
      <c r="C1320" s="0" t="s">
        <v>33</v>
      </c>
      <c r="D1320" s="0" t="s">
        <v>747</v>
      </c>
      <c r="E1320" s="0" t="s">
        <v>748</v>
      </c>
      <c r="F1320" s="0" t="s">
        <v>749</v>
      </c>
      <c r="G1320" s="0" t="s">
        <v>44</v>
      </c>
      <c r="H1320" s="0" t="s">
        <v>50</v>
      </c>
      <c r="I1320" s="0" t="s">
        <v>46</v>
      </c>
      <c r="J1320" s="0" t="s">
        <v>51</v>
      </c>
      <c r="Z1320" s="0" t="n">
        <v>1</v>
      </c>
      <c r="AE1320" s="0" t="n">
        <f aca="false">SUM(K1320:AD1320)</f>
        <v>1</v>
      </c>
    </row>
    <row r="1321" customFormat="false" ht="15" hidden="false" customHeight="false" outlineLevel="0" collapsed="false">
      <c r="A1321" s="0" t="n">
        <v>1319</v>
      </c>
      <c r="B1321" s="0" t="s">
        <v>32</v>
      </c>
      <c r="C1321" s="0" t="s">
        <v>33</v>
      </c>
      <c r="D1321" s="0" t="s">
        <v>2684</v>
      </c>
      <c r="E1321" s="0" t="s">
        <v>2685</v>
      </c>
      <c r="F1321" s="0" t="s">
        <v>2686</v>
      </c>
      <c r="G1321" s="0" t="s">
        <v>44</v>
      </c>
      <c r="H1321" s="0" t="s">
        <v>79</v>
      </c>
      <c r="I1321" s="0" t="s">
        <v>46</v>
      </c>
      <c r="J1321" s="0" t="s">
        <v>51</v>
      </c>
      <c r="Z1321" s="0" t="n">
        <v>1</v>
      </c>
      <c r="AE1321" s="0" t="n">
        <f aca="false">SUM(K1321:AD1321)</f>
        <v>1</v>
      </c>
    </row>
    <row r="1322" customFormat="false" ht="15" hidden="false" customHeight="false" outlineLevel="0" collapsed="false">
      <c r="A1322" s="0" t="n">
        <v>1320</v>
      </c>
      <c r="B1322" s="0" t="s">
        <v>32</v>
      </c>
      <c r="C1322" s="0" t="s">
        <v>33</v>
      </c>
      <c r="D1322" s="0" t="s">
        <v>3228</v>
      </c>
      <c r="E1322" s="0" t="s">
        <v>3229</v>
      </c>
      <c r="F1322" s="0" t="s">
        <v>3230</v>
      </c>
      <c r="G1322" s="0" t="s">
        <v>44</v>
      </c>
      <c r="H1322" s="0" t="s">
        <v>2083</v>
      </c>
      <c r="I1322" s="0" t="s">
        <v>46</v>
      </c>
      <c r="J1322" s="0" t="s">
        <v>51</v>
      </c>
      <c r="Z1322" s="0" t="n">
        <v>1</v>
      </c>
      <c r="AE1322" s="0" t="n">
        <f aca="false">SUM(K1322:AD1322)</f>
        <v>1</v>
      </c>
    </row>
    <row r="1323" customFormat="false" ht="15" hidden="false" customHeight="false" outlineLevel="0" collapsed="false">
      <c r="A1323" s="0" t="n">
        <v>1321</v>
      </c>
      <c r="B1323" s="0" t="s">
        <v>32</v>
      </c>
      <c r="C1323" s="0" t="s">
        <v>33</v>
      </c>
      <c r="D1323" s="0" t="s">
        <v>3231</v>
      </c>
      <c r="E1323" s="0" t="s">
        <v>3232</v>
      </c>
      <c r="F1323" s="0" t="s">
        <v>3233</v>
      </c>
      <c r="G1323" s="0" t="s">
        <v>44</v>
      </c>
      <c r="H1323" s="0" t="s">
        <v>79</v>
      </c>
      <c r="I1323" s="0" t="s">
        <v>46</v>
      </c>
      <c r="J1323" s="0" t="s">
        <v>51</v>
      </c>
      <c r="Z1323" s="0" t="n">
        <v>1</v>
      </c>
      <c r="AE1323" s="0" t="n">
        <f aca="false">SUM(K1323:AD1323)</f>
        <v>1</v>
      </c>
    </row>
    <row r="1324" customFormat="false" ht="15" hidden="false" customHeight="false" outlineLevel="0" collapsed="false">
      <c r="A1324" s="0" t="n">
        <v>1322</v>
      </c>
      <c r="B1324" s="0" t="s">
        <v>32</v>
      </c>
      <c r="C1324" s="0" t="s">
        <v>33</v>
      </c>
      <c r="D1324" s="0" t="s">
        <v>3234</v>
      </c>
      <c r="E1324" s="0" t="s">
        <v>3235</v>
      </c>
      <c r="F1324" s="0" t="s">
        <v>3236</v>
      </c>
      <c r="G1324" s="0" t="s">
        <v>44</v>
      </c>
      <c r="H1324" s="0" t="s">
        <v>133</v>
      </c>
      <c r="I1324" s="0" t="s">
        <v>46</v>
      </c>
      <c r="J1324" s="0" t="s">
        <v>51</v>
      </c>
      <c r="Z1324" s="0" t="n">
        <v>1</v>
      </c>
      <c r="AE1324" s="0" t="n">
        <f aca="false">SUM(K1324:AD1324)</f>
        <v>1</v>
      </c>
    </row>
    <row r="1325" customFormat="false" ht="15" hidden="false" customHeight="false" outlineLevel="0" collapsed="false">
      <c r="A1325" s="0" t="n">
        <v>1323</v>
      </c>
      <c r="B1325" s="0" t="s">
        <v>32</v>
      </c>
      <c r="C1325" s="0" t="s">
        <v>33</v>
      </c>
      <c r="D1325" s="0" t="s">
        <v>3237</v>
      </c>
      <c r="E1325" s="0" t="s">
        <v>3238</v>
      </c>
      <c r="F1325" s="0" t="s">
        <v>3239</v>
      </c>
      <c r="G1325" s="0" t="s">
        <v>44</v>
      </c>
      <c r="H1325" s="0" t="s">
        <v>38</v>
      </c>
      <c r="I1325" s="0" t="s">
        <v>39</v>
      </c>
      <c r="J1325" s="0" t="s">
        <v>51</v>
      </c>
      <c r="Z1325" s="0" t="n">
        <v>1</v>
      </c>
      <c r="AE1325" s="0" t="n">
        <f aca="false">SUM(K1325:AD1325)</f>
        <v>1</v>
      </c>
    </row>
    <row r="1326" customFormat="false" ht="15" hidden="false" customHeight="false" outlineLevel="0" collapsed="false">
      <c r="A1326" s="0" t="n">
        <v>1324</v>
      </c>
      <c r="B1326" s="0" t="s">
        <v>32</v>
      </c>
      <c r="C1326" s="0" t="s">
        <v>33</v>
      </c>
      <c r="D1326" s="0" t="s">
        <v>3240</v>
      </c>
      <c r="E1326" s="0" t="s">
        <v>3241</v>
      </c>
      <c r="F1326" s="0" t="s">
        <v>3242</v>
      </c>
      <c r="G1326" s="0" t="s">
        <v>44</v>
      </c>
      <c r="H1326" s="0" t="s">
        <v>75</v>
      </c>
      <c r="I1326" s="0" t="s">
        <v>39</v>
      </c>
      <c r="J1326" s="0" t="s">
        <v>51</v>
      </c>
      <c r="Z1326" s="0" t="n">
        <v>1</v>
      </c>
      <c r="AE1326" s="0" t="n">
        <f aca="false">SUM(K1326:AD1326)</f>
        <v>1</v>
      </c>
    </row>
    <row r="1327" customFormat="false" ht="15" hidden="false" customHeight="false" outlineLevel="0" collapsed="false">
      <c r="A1327" s="0" t="n">
        <v>1325</v>
      </c>
      <c r="B1327" s="0" t="s">
        <v>32</v>
      </c>
      <c r="C1327" s="0" t="s">
        <v>33</v>
      </c>
      <c r="D1327" s="0" t="s">
        <v>3243</v>
      </c>
      <c r="E1327" s="0" t="s">
        <v>3244</v>
      </c>
      <c r="F1327" s="0" t="s">
        <v>3245</v>
      </c>
      <c r="G1327" s="0" t="s">
        <v>44</v>
      </c>
      <c r="H1327" s="0" t="s">
        <v>38</v>
      </c>
      <c r="I1327" s="0" t="s">
        <v>46</v>
      </c>
      <c r="J1327" s="0" t="s">
        <v>51</v>
      </c>
      <c r="Z1327" s="0" t="n">
        <v>1</v>
      </c>
      <c r="AE1327" s="0" t="n">
        <f aca="false">SUM(K1327:AD1327)</f>
        <v>1</v>
      </c>
    </row>
    <row r="1328" customFormat="false" ht="15" hidden="false" customHeight="false" outlineLevel="0" collapsed="false">
      <c r="A1328" s="0" t="n">
        <v>1326</v>
      </c>
      <c r="B1328" s="0" t="s">
        <v>32</v>
      </c>
      <c r="C1328" s="0" t="s">
        <v>33</v>
      </c>
      <c r="D1328" s="0" t="s">
        <v>3246</v>
      </c>
      <c r="E1328" s="0" t="s">
        <v>3247</v>
      </c>
      <c r="F1328" s="0" t="s">
        <v>3248</v>
      </c>
      <c r="G1328" s="0" t="s">
        <v>44</v>
      </c>
      <c r="H1328" s="0" t="s">
        <v>79</v>
      </c>
      <c r="I1328" s="0" t="s">
        <v>46</v>
      </c>
      <c r="J1328" s="0" t="s">
        <v>51</v>
      </c>
      <c r="Z1328" s="0" t="n">
        <v>1</v>
      </c>
      <c r="AE1328" s="0" t="n">
        <f aca="false">SUM(K1328:AD1328)</f>
        <v>1</v>
      </c>
    </row>
    <row r="1329" customFormat="false" ht="15" hidden="false" customHeight="false" outlineLevel="0" collapsed="false">
      <c r="A1329" s="0" t="n">
        <v>1327</v>
      </c>
      <c r="B1329" s="0" t="s">
        <v>32</v>
      </c>
      <c r="C1329" s="0" t="s">
        <v>33</v>
      </c>
      <c r="D1329" s="0" t="s">
        <v>3249</v>
      </c>
      <c r="E1329" s="0" t="s">
        <v>3250</v>
      </c>
      <c r="F1329" s="0" t="s">
        <v>3251</v>
      </c>
      <c r="G1329" s="0" t="s">
        <v>44</v>
      </c>
      <c r="H1329" s="0" t="s">
        <v>89</v>
      </c>
      <c r="I1329" s="0" t="s">
        <v>39</v>
      </c>
      <c r="J1329" s="0" t="s">
        <v>51</v>
      </c>
      <c r="Z1329" s="0" t="n">
        <v>1</v>
      </c>
      <c r="AA1329" s="0" t="n">
        <v>1</v>
      </c>
      <c r="AE1329" s="0" t="n">
        <f aca="false">SUM(K1329:AD1329)</f>
        <v>2</v>
      </c>
    </row>
    <row r="1330" customFormat="false" ht="15" hidden="false" customHeight="false" outlineLevel="0" collapsed="false">
      <c r="A1330" s="0" t="n">
        <v>1328</v>
      </c>
      <c r="B1330" s="0" t="s">
        <v>32</v>
      </c>
      <c r="C1330" s="0" t="s">
        <v>33</v>
      </c>
      <c r="D1330" s="0" t="s">
        <v>1166</v>
      </c>
      <c r="E1330" s="0" t="s">
        <v>1167</v>
      </c>
      <c r="F1330" s="0" t="s">
        <v>1168</v>
      </c>
      <c r="G1330" s="0" t="s">
        <v>44</v>
      </c>
      <c r="H1330" s="0" t="s">
        <v>38</v>
      </c>
      <c r="I1330" s="0" t="s">
        <v>46</v>
      </c>
      <c r="J1330" s="0" t="s">
        <v>51</v>
      </c>
      <c r="Z1330" s="0" t="n">
        <v>1</v>
      </c>
      <c r="AE1330" s="0" t="n">
        <f aca="false">SUM(K1330:AD1330)</f>
        <v>1</v>
      </c>
    </row>
    <row r="1331" customFormat="false" ht="15" hidden="false" customHeight="false" outlineLevel="0" collapsed="false">
      <c r="A1331" s="0" t="n">
        <v>1329</v>
      </c>
      <c r="B1331" s="0" t="s">
        <v>32</v>
      </c>
      <c r="C1331" s="0" t="s">
        <v>33</v>
      </c>
      <c r="D1331" s="0" t="s">
        <v>795</v>
      </c>
      <c r="E1331" s="0" t="s">
        <v>796</v>
      </c>
      <c r="F1331" s="0" t="s">
        <v>797</v>
      </c>
      <c r="G1331" s="0" t="s">
        <v>44</v>
      </c>
      <c r="H1331" s="0" t="s">
        <v>79</v>
      </c>
      <c r="I1331" s="0" t="s">
        <v>46</v>
      </c>
      <c r="J1331" s="0" t="s">
        <v>40</v>
      </c>
      <c r="AA1331" s="0" t="n">
        <v>1</v>
      </c>
      <c r="AE1331" s="0" t="n">
        <f aca="false">SUM(K1331:AD1331)</f>
        <v>1</v>
      </c>
    </row>
    <row r="1332" customFormat="false" ht="15" hidden="false" customHeight="false" outlineLevel="0" collapsed="false">
      <c r="A1332" s="0" t="n">
        <v>1330</v>
      </c>
      <c r="B1332" s="0" t="s">
        <v>32</v>
      </c>
      <c r="C1332" s="0" t="s">
        <v>33</v>
      </c>
      <c r="D1332" s="0" t="s">
        <v>3252</v>
      </c>
      <c r="E1332" s="0" t="s">
        <v>3253</v>
      </c>
      <c r="F1332" s="0" t="s">
        <v>3254</v>
      </c>
      <c r="G1332" s="0" t="s">
        <v>44</v>
      </c>
      <c r="H1332" s="0" t="s">
        <v>62</v>
      </c>
      <c r="I1332" s="0" t="s">
        <v>46</v>
      </c>
      <c r="J1332" s="0" t="s">
        <v>51</v>
      </c>
      <c r="AA1332" s="0" t="n">
        <v>1</v>
      </c>
      <c r="AE1332" s="0" t="n">
        <f aca="false">SUM(K1332:AD1332)</f>
        <v>1</v>
      </c>
    </row>
    <row r="1333" customFormat="false" ht="15" hidden="false" customHeight="false" outlineLevel="0" collapsed="false">
      <c r="A1333" s="0" t="n">
        <v>1331</v>
      </c>
      <c r="B1333" s="0" t="s">
        <v>32</v>
      </c>
      <c r="C1333" s="0" t="s">
        <v>33</v>
      </c>
      <c r="D1333" s="0" t="s">
        <v>3255</v>
      </c>
      <c r="E1333" s="0" t="s">
        <v>3256</v>
      </c>
      <c r="F1333" s="0" t="s">
        <v>3257</v>
      </c>
      <c r="G1333" s="0" t="s">
        <v>44</v>
      </c>
      <c r="H1333" s="0" t="s">
        <v>75</v>
      </c>
      <c r="I1333" s="0" t="s">
        <v>46</v>
      </c>
      <c r="J1333" s="0" t="s">
        <v>51</v>
      </c>
      <c r="AA1333" s="0" t="n">
        <v>1</v>
      </c>
      <c r="AE1333" s="0" t="n">
        <f aca="false">SUM(K1333:AD1333)</f>
        <v>1</v>
      </c>
    </row>
    <row r="1334" customFormat="false" ht="15" hidden="false" customHeight="false" outlineLevel="0" collapsed="false">
      <c r="A1334" s="0" t="n">
        <v>1332</v>
      </c>
      <c r="B1334" s="0" t="s">
        <v>32</v>
      </c>
      <c r="C1334" s="0" t="s">
        <v>33</v>
      </c>
      <c r="D1334" s="0" t="s">
        <v>3258</v>
      </c>
      <c r="E1334" s="0" t="s">
        <v>3259</v>
      </c>
      <c r="F1334" s="0" t="s">
        <v>3260</v>
      </c>
      <c r="G1334" s="0" t="s">
        <v>44</v>
      </c>
      <c r="H1334" s="0" t="s">
        <v>79</v>
      </c>
      <c r="I1334" s="0" t="s">
        <v>446</v>
      </c>
      <c r="J1334" s="0" t="s">
        <v>51</v>
      </c>
      <c r="AA1334" s="0" t="n">
        <v>1</v>
      </c>
      <c r="AE1334" s="0" t="n">
        <f aca="false">SUM(K1334:AD1334)</f>
        <v>1</v>
      </c>
    </row>
    <row r="1335" customFormat="false" ht="15" hidden="false" customHeight="false" outlineLevel="0" collapsed="false">
      <c r="A1335" s="0" t="n">
        <v>1333</v>
      </c>
      <c r="B1335" s="0" t="s">
        <v>32</v>
      </c>
      <c r="C1335" s="0" t="s">
        <v>33</v>
      </c>
      <c r="D1335" s="0" t="s">
        <v>3261</v>
      </c>
      <c r="E1335" s="0" t="s">
        <v>3262</v>
      </c>
      <c r="F1335" s="0" t="s">
        <v>3263</v>
      </c>
      <c r="G1335" s="0" t="s">
        <v>44</v>
      </c>
      <c r="H1335" s="0" t="s">
        <v>165</v>
      </c>
      <c r="I1335" s="0" t="s">
        <v>46</v>
      </c>
      <c r="J1335" s="0" t="s">
        <v>40</v>
      </c>
      <c r="AA1335" s="0" t="n">
        <v>1</v>
      </c>
      <c r="AE1335" s="0" t="n">
        <f aca="false">SUM(K1335:AD1335)</f>
        <v>1</v>
      </c>
    </row>
    <row r="1336" customFormat="false" ht="15" hidden="false" customHeight="false" outlineLevel="0" collapsed="false">
      <c r="A1336" s="0" t="n">
        <v>1334</v>
      </c>
      <c r="B1336" s="0" t="s">
        <v>32</v>
      </c>
      <c r="C1336" s="0" t="s">
        <v>33</v>
      </c>
      <c r="D1336" s="0" t="s">
        <v>975</v>
      </c>
      <c r="E1336" s="0" t="s">
        <v>976</v>
      </c>
      <c r="F1336" s="0" t="s">
        <v>977</v>
      </c>
      <c r="G1336" s="0" t="s">
        <v>44</v>
      </c>
      <c r="H1336" s="0" t="s">
        <v>38</v>
      </c>
      <c r="I1336" s="0" t="s">
        <v>46</v>
      </c>
      <c r="J1336" s="0" t="s">
        <v>51</v>
      </c>
      <c r="AA1336" s="0" t="n">
        <v>1</v>
      </c>
      <c r="AE1336" s="0" t="n">
        <f aca="false">SUM(K1336:AD1336)</f>
        <v>1</v>
      </c>
    </row>
    <row r="1337" customFormat="false" ht="15" hidden="false" customHeight="false" outlineLevel="0" collapsed="false">
      <c r="A1337" s="0" t="n">
        <v>1335</v>
      </c>
      <c r="B1337" s="0" t="s">
        <v>32</v>
      </c>
      <c r="C1337" s="0" t="s">
        <v>33</v>
      </c>
      <c r="D1337" s="0" t="s">
        <v>3264</v>
      </c>
      <c r="E1337" s="0" t="s">
        <v>3265</v>
      </c>
      <c r="F1337" s="0" t="s">
        <v>3266</v>
      </c>
      <c r="G1337" s="0" t="s">
        <v>44</v>
      </c>
      <c r="H1337" s="0" t="s">
        <v>217</v>
      </c>
      <c r="I1337" s="0" t="s">
        <v>46</v>
      </c>
      <c r="J1337" s="0" t="s">
        <v>40</v>
      </c>
      <c r="AA1337" s="0" t="n">
        <v>1</v>
      </c>
      <c r="AB1337" s="0" t="n">
        <v>1</v>
      </c>
      <c r="AE1337" s="0" t="n">
        <f aca="false">SUM(K1337:AD1337)</f>
        <v>2</v>
      </c>
    </row>
    <row r="1338" customFormat="false" ht="15" hidden="false" customHeight="false" outlineLevel="0" collapsed="false">
      <c r="A1338" s="0" t="n">
        <v>1336</v>
      </c>
      <c r="B1338" s="0" t="s">
        <v>32</v>
      </c>
      <c r="C1338" s="0" t="s">
        <v>33</v>
      </c>
      <c r="D1338" s="0" t="s">
        <v>1042</v>
      </c>
      <c r="E1338" s="0" t="s">
        <v>1043</v>
      </c>
      <c r="F1338" s="0" t="s">
        <v>1044</v>
      </c>
      <c r="G1338" s="0" t="s">
        <v>44</v>
      </c>
      <c r="H1338" s="0" t="s">
        <v>38</v>
      </c>
      <c r="I1338" s="0" t="s">
        <v>46</v>
      </c>
      <c r="J1338" s="0" t="s">
        <v>51</v>
      </c>
      <c r="AA1338" s="0" t="n">
        <v>1</v>
      </c>
      <c r="AE1338" s="0" t="n">
        <f aca="false">SUM(K1338:AD1338)</f>
        <v>1</v>
      </c>
    </row>
    <row r="1339" customFormat="false" ht="15" hidden="false" customHeight="false" outlineLevel="0" collapsed="false">
      <c r="A1339" s="0" t="n">
        <v>1337</v>
      </c>
      <c r="B1339" s="0" t="s">
        <v>32</v>
      </c>
      <c r="C1339" s="0" t="s">
        <v>33</v>
      </c>
      <c r="D1339" s="0" t="s">
        <v>1694</v>
      </c>
      <c r="E1339" s="0" t="s">
        <v>1695</v>
      </c>
      <c r="F1339" s="0" t="s">
        <v>1696</v>
      </c>
      <c r="G1339" s="0" t="s">
        <v>44</v>
      </c>
      <c r="H1339" s="0" t="s">
        <v>38</v>
      </c>
      <c r="I1339" s="0" t="s">
        <v>46</v>
      </c>
      <c r="J1339" s="0" t="s">
        <v>51</v>
      </c>
      <c r="AA1339" s="0" t="n">
        <v>1</v>
      </c>
      <c r="AC1339" s="0" t="n">
        <v>1</v>
      </c>
      <c r="AE1339" s="0" t="n">
        <f aca="false">SUM(K1339:AD1339)</f>
        <v>2</v>
      </c>
    </row>
    <row r="1340" customFormat="false" ht="15" hidden="false" customHeight="false" outlineLevel="0" collapsed="false">
      <c r="A1340" s="0" t="n">
        <v>1338</v>
      </c>
      <c r="B1340" s="0" t="s">
        <v>32</v>
      </c>
      <c r="C1340" s="0" t="s">
        <v>33</v>
      </c>
      <c r="D1340" s="0" t="s">
        <v>3267</v>
      </c>
      <c r="E1340" s="0" t="s">
        <v>3268</v>
      </c>
      <c r="F1340" s="0" t="s">
        <v>3269</v>
      </c>
      <c r="G1340" s="0" t="s">
        <v>44</v>
      </c>
      <c r="H1340" s="0" t="s">
        <v>45</v>
      </c>
      <c r="I1340" s="0" t="s">
        <v>46</v>
      </c>
      <c r="J1340" s="0" t="s">
        <v>40</v>
      </c>
      <c r="AA1340" s="0" t="n">
        <v>1</v>
      </c>
      <c r="AE1340" s="0" t="n">
        <f aca="false">SUM(K1340:AD1340)</f>
        <v>1</v>
      </c>
    </row>
    <row r="1341" customFormat="false" ht="15" hidden="false" customHeight="false" outlineLevel="0" collapsed="false">
      <c r="A1341" s="0" t="n">
        <v>1339</v>
      </c>
      <c r="B1341" s="0" t="s">
        <v>32</v>
      </c>
      <c r="C1341" s="0" t="s">
        <v>33</v>
      </c>
      <c r="D1341" s="0" t="s">
        <v>3270</v>
      </c>
      <c r="E1341" s="0" t="s">
        <v>3271</v>
      </c>
      <c r="F1341" s="0" t="s">
        <v>3272</v>
      </c>
      <c r="G1341" s="0" t="s">
        <v>44</v>
      </c>
      <c r="H1341" s="0" t="s">
        <v>89</v>
      </c>
      <c r="I1341" s="0" t="s">
        <v>46</v>
      </c>
      <c r="J1341" s="0" t="s">
        <v>40</v>
      </c>
      <c r="AA1341" s="0" t="n">
        <v>1</v>
      </c>
      <c r="AE1341" s="0" t="n">
        <f aca="false">SUM(K1341:AD1341)</f>
        <v>1</v>
      </c>
    </row>
    <row r="1342" customFormat="false" ht="15" hidden="false" customHeight="false" outlineLevel="0" collapsed="false">
      <c r="A1342" s="0" t="n">
        <v>1340</v>
      </c>
      <c r="B1342" s="0" t="s">
        <v>32</v>
      </c>
      <c r="C1342" s="0" t="s">
        <v>33</v>
      </c>
      <c r="D1342" s="0" t="s">
        <v>3273</v>
      </c>
      <c r="E1342" s="0" t="s">
        <v>3274</v>
      </c>
      <c r="F1342" s="0" t="s">
        <v>3275</v>
      </c>
      <c r="G1342" s="0" t="s">
        <v>44</v>
      </c>
      <c r="H1342" s="0" t="s">
        <v>89</v>
      </c>
      <c r="I1342" s="0" t="s">
        <v>46</v>
      </c>
      <c r="J1342" s="0" t="s">
        <v>51</v>
      </c>
      <c r="AA1342" s="0" t="n">
        <v>1</v>
      </c>
      <c r="AE1342" s="0" t="n">
        <f aca="false">SUM(K1342:AD1342)</f>
        <v>1</v>
      </c>
    </row>
    <row r="1343" customFormat="false" ht="15" hidden="false" customHeight="false" outlineLevel="0" collapsed="false">
      <c r="A1343" s="0" t="n">
        <v>1341</v>
      </c>
      <c r="B1343" s="0" t="s">
        <v>32</v>
      </c>
      <c r="C1343" s="0" t="s">
        <v>33</v>
      </c>
      <c r="D1343" s="0" t="s">
        <v>3276</v>
      </c>
      <c r="E1343" s="0" t="s">
        <v>3277</v>
      </c>
      <c r="F1343" s="0" t="s">
        <v>3278</v>
      </c>
      <c r="G1343" s="0" t="s">
        <v>44</v>
      </c>
      <c r="H1343" s="0" t="s">
        <v>1986</v>
      </c>
      <c r="I1343" s="0" t="s">
        <v>46</v>
      </c>
      <c r="J1343" s="0" t="s">
        <v>40</v>
      </c>
      <c r="AA1343" s="0" t="n">
        <v>1</v>
      </c>
      <c r="AE1343" s="0" t="n">
        <f aca="false">SUM(K1343:AD1343)</f>
        <v>1</v>
      </c>
    </row>
    <row r="1344" customFormat="false" ht="15" hidden="false" customHeight="false" outlineLevel="0" collapsed="false">
      <c r="A1344" s="0" t="n">
        <v>1342</v>
      </c>
      <c r="B1344" s="0" t="s">
        <v>32</v>
      </c>
      <c r="C1344" s="0" t="s">
        <v>33</v>
      </c>
      <c r="D1344" s="0" t="s">
        <v>3279</v>
      </c>
      <c r="E1344" s="0" t="s">
        <v>3280</v>
      </c>
      <c r="F1344" s="0" t="s">
        <v>3281</v>
      </c>
      <c r="G1344" s="0" t="s">
        <v>44</v>
      </c>
      <c r="H1344" s="0" t="s">
        <v>45</v>
      </c>
      <c r="I1344" s="0" t="s">
        <v>46</v>
      </c>
      <c r="J1344" s="0" t="s">
        <v>51</v>
      </c>
      <c r="AA1344" s="0" t="n">
        <v>1</v>
      </c>
      <c r="AE1344" s="0" t="n">
        <f aca="false">SUM(K1344:AD1344)</f>
        <v>1</v>
      </c>
    </row>
    <row r="1345" customFormat="false" ht="15" hidden="false" customHeight="false" outlineLevel="0" collapsed="false">
      <c r="A1345" s="0" t="n">
        <v>1343</v>
      </c>
      <c r="B1345" s="0" t="s">
        <v>32</v>
      </c>
      <c r="C1345" s="0" t="s">
        <v>33</v>
      </c>
      <c r="D1345" s="0" t="s">
        <v>3282</v>
      </c>
      <c r="E1345" s="0" t="s">
        <v>3283</v>
      </c>
      <c r="F1345" s="0" t="s">
        <v>3284</v>
      </c>
      <c r="G1345" s="0" t="s">
        <v>44</v>
      </c>
      <c r="H1345" s="0" t="s">
        <v>165</v>
      </c>
      <c r="I1345" s="0" t="s">
        <v>46</v>
      </c>
      <c r="J1345" s="0" t="s">
        <v>40</v>
      </c>
      <c r="AA1345" s="0" t="n">
        <v>1</v>
      </c>
      <c r="AE1345" s="0" t="n">
        <f aca="false">SUM(K1345:AD1345)</f>
        <v>1</v>
      </c>
    </row>
    <row r="1346" customFormat="false" ht="15" hidden="false" customHeight="false" outlineLevel="0" collapsed="false">
      <c r="A1346" s="0" t="n">
        <v>1344</v>
      </c>
      <c r="B1346" s="0" t="s">
        <v>32</v>
      </c>
      <c r="C1346" s="0" t="s">
        <v>33</v>
      </c>
      <c r="D1346" s="0" t="s">
        <v>3285</v>
      </c>
      <c r="E1346" s="0" t="s">
        <v>3286</v>
      </c>
      <c r="F1346" s="0" t="s">
        <v>3287</v>
      </c>
      <c r="G1346" s="0" t="s">
        <v>44</v>
      </c>
      <c r="H1346" s="0" t="s">
        <v>165</v>
      </c>
      <c r="I1346" s="0" t="s">
        <v>46</v>
      </c>
      <c r="J1346" s="0" t="s">
        <v>40</v>
      </c>
      <c r="AA1346" s="0" t="n">
        <v>1</v>
      </c>
      <c r="AB1346" s="0" t="n">
        <v>1</v>
      </c>
      <c r="AE1346" s="0" t="n">
        <f aca="false">SUM(K1346:AD1346)</f>
        <v>2</v>
      </c>
    </row>
    <row r="1347" customFormat="false" ht="15" hidden="false" customHeight="false" outlineLevel="0" collapsed="false">
      <c r="A1347" s="0" t="n">
        <v>1345</v>
      </c>
      <c r="B1347" s="0" t="s">
        <v>32</v>
      </c>
      <c r="C1347" s="0" t="s">
        <v>33</v>
      </c>
      <c r="D1347" s="0" t="s">
        <v>1851</v>
      </c>
      <c r="E1347" s="0" t="s">
        <v>1852</v>
      </c>
      <c r="F1347" s="0" t="s">
        <v>1853</v>
      </c>
      <c r="G1347" s="0" t="s">
        <v>44</v>
      </c>
      <c r="H1347" s="0" t="s">
        <v>217</v>
      </c>
      <c r="I1347" s="0" t="s">
        <v>46</v>
      </c>
      <c r="J1347" s="0" t="s">
        <v>51</v>
      </c>
      <c r="AA1347" s="0" t="n">
        <v>1</v>
      </c>
      <c r="AD1347" s="0" t="n">
        <v>1</v>
      </c>
      <c r="AE1347" s="0" t="n">
        <f aca="false">SUM(K1347:AD1347)</f>
        <v>2</v>
      </c>
    </row>
    <row r="1348" customFormat="false" ht="15" hidden="false" customHeight="false" outlineLevel="0" collapsed="false">
      <c r="A1348" s="0" t="n">
        <v>1346</v>
      </c>
      <c r="B1348" s="0" t="s">
        <v>32</v>
      </c>
      <c r="C1348" s="0" t="s">
        <v>33</v>
      </c>
      <c r="D1348" s="0" t="s">
        <v>3288</v>
      </c>
      <c r="E1348" s="0" t="s">
        <v>3289</v>
      </c>
      <c r="F1348" s="0" t="s">
        <v>3290</v>
      </c>
      <c r="G1348" s="0" t="s">
        <v>44</v>
      </c>
      <c r="H1348" s="0" t="s">
        <v>217</v>
      </c>
      <c r="I1348" s="0" t="s">
        <v>46</v>
      </c>
      <c r="J1348" s="0" t="s">
        <v>40</v>
      </c>
      <c r="AA1348" s="0" t="n">
        <v>1</v>
      </c>
      <c r="AE1348" s="0" t="n">
        <f aca="false">SUM(K1348:AD1348)</f>
        <v>1</v>
      </c>
    </row>
    <row r="1349" customFormat="false" ht="15" hidden="false" customHeight="false" outlineLevel="0" collapsed="false">
      <c r="A1349" s="0" t="n">
        <v>1347</v>
      </c>
      <c r="B1349" s="0" t="s">
        <v>32</v>
      </c>
      <c r="C1349" s="0" t="s">
        <v>33</v>
      </c>
      <c r="D1349" s="0" t="s">
        <v>3291</v>
      </c>
      <c r="E1349" s="0" t="s">
        <v>3292</v>
      </c>
      <c r="F1349" s="0" t="s">
        <v>3293</v>
      </c>
      <c r="G1349" s="0" t="s">
        <v>44</v>
      </c>
      <c r="H1349" s="0" t="s">
        <v>45</v>
      </c>
      <c r="I1349" s="0" t="s">
        <v>39</v>
      </c>
      <c r="J1349" s="0" t="s">
        <v>51</v>
      </c>
      <c r="AA1349" s="0" t="n">
        <v>1</v>
      </c>
      <c r="AE1349" s="0" t="n">
        <f aca="false">SUM(K1349:AD1349)</f>
        <v>1</v>
      </c>
    </row>
    <row r="1350" customFormat="false" ht="15" hidden="false" customHeight="false" outlineLevel="0" collapsed="false">
      <c r="A1350" s="0" t="n">
        <v>1348</v>
      </c>
      <c r="B1350" s="0" t="s">
        <v>32</v>
      </c>
      <c r="C1350" s="0" t="s">
        <v>33</v>
      </c>
      <c r="D1350" s="0" t="s">
        <v>3294</v>
      </c>
      <c r="E1350" s="0" t="s">
        <v>3295</v>
      </c>
      <c r="F1350" s="0" t="s">
        <v>3296</v>
      </c>
      <c r="G1350" s="0" t="s">
        <v>44</v>
      </c>
      <c r="H1350" s="0" t="s">
        <v>217</v>
      </c>
      <c r="I1350" s="0" t="s">
        <v>46</v>
      </c>
      <c r="J1350" s="0" t="s">
        <v>51</v>
      </c>
      <c r="AA1350" s="0" t="n">
        <v>1</v>
      </c>
      <c r="AE1350" s="0" t="n">
        <f aca="false">SUM(K1350:AD1350)</f>
        <v>1</v>
      </c>
    </row>
    <row r="1351" customFormat="false" ht="15" hidden="false" customHeight="false" outlineLevel="0" collapsed="false">
      <c r="A1351" s="0" t="n">
        <v>1349</v>
      </c>
      <c r="B1351" s="0" t="s">
        <v>32</v>
      </c>
      <c r="C1351" s="0" t="s">
        <v>33</v>
      </c>
      <c r="D1351" s="0" t="s">
        <v>1598</v>
      </c>
      <c r="E1351" s="0" t="s">
        <v>1599</v>
      </c>
      <c r="F1351" s="0" t="s">
        <v>1600</v>
      </c>
      <c r="G1351" s="0" t="s">
        <v>44</v>
      </c>
      <c r="H1351" s="0" t="s">
        <v>38</v>
      </c>
      <c r="I1351" s="0" t="s">
        <v>46</v>
      </c>
      <c r="J1351" s="0" t="s">
        <v>51</v>
      </c>
      <c r="AA1351" s="0" t="n">
        <v>1</v>
      </c>
      <c r="AE1351" s="0" t="n">
        <f aca="false">SUM(K1351:AD1351)</f>
        <v>1</v>
      </c>
    </row>
    <row r="1352" customFormat="false" ht="15" hidden="false" customHeight="false" outlineLevel="0" collapsed="false">
      <c r="A1352" s="0" t="n">
        <v>1350</v>
      </c>
      <c r="B1352" s="0" t="s">
        <v>32</v>
      </c>
      <c r="C1352" s="0" t="s">
        <v>33</v>
      </c>
      <c r="D1352" s="0" t="s">
        <v>3297</v>
      </c>
      <c r="E1352" s="0" t="s">
        <v>3298</v>
      </c>
      <c r="F1352" s="0" t="s">
        <v>3299</v>
      </c>
      <c r="G1352" s="0" t="s">
        <v>44</v>
      </c>
      <c r="H1352" s="0" t="s">
        <v>45</v>
      </c>
      <c r="I1352" s="0" t="s">
        <v>46</v>
      </c>
      <c r="J1352" s="0" t="s">
        <v>51</v>
      </c>
      <c r="AA1352" s="0" t="n">
        <v>1</v>
      </c>
      <c r="AE1352" s="0" t="n">
        <f aca="false">SUM(K1352:AD1352)</f>
        <v>1</v>
      </c>
    </row>
    <row r="1353" customFormat="false" ht="15" hidden="false" customHeight="false" outlineLevel="0" collapsed="false">
      <c r="A1353" s="0" t="n">
        <v>1351</v>
      </c>
      <c r="B1353" s="0" t="s">
        <v>32</v>
      </c>
      <c r="C1353" s="0" t="s">
        <v>33</v>
      </c>
      <c r="D1353" s="0" t="s">
        <v>3300</v>
      </c>
      <c r="E1353" s="0" t="s">
        <v>3301</v>
      </c>
      <c r="F1353" s="0" t="s">
        <v>3302</v>
      </c>
      <c r="G1353" s="0" t="s">
        <v>44</v>
      </c>
      <c r="H1353" s="0" t="s">
        <v>79</v>
      </c>
      <c r="I1353" s="0" t="s">
        <v>46</v>
      </c>
      <c r="J1353" s="0" t="s">
        <v>51</v>
      </c>
      <c r="AA1353" s="0" t="n">
        <v>1</v>
      </c>
      <c r="AE1353" s="0" t="n">
        <f aca="false">SUM(K1353:AD1353)</f>
        <v>1</v>
      </c>
    </row>
    <row r="1354" customFormat="false" ht="15" hidden="false" customHeight="false" outlineLevel="0" collapsed="false">
      <c r="A1354" s="0" t="n">
        <v>1352</v>
      </c>
      <c r="B1354" s="0" t="s">
        <v>32</v>
      </c>
      <c r="C1354" s="0" t="s">
        <v>33</v>
      </c>
      <c r="D1354" s="0" t="s">
        <v>3303</v>
      </c>
      <c r="E1354" s="0" t="s">
        <v>3304</v>
      </c>
      <c r="F1354" s="0" t="s">
        <v>3305</v>
      </c>
      <c r="G1354" s="0" t="s">
        <v>1038</v>
      </c>
      <c r="H1354" s="0" t="s">
        <v>93</v>
      </c>
      <c r="I1354" s="0" t="s">
        <v>46</v>
      </c>
      <c r="J1354" s="0" t="s">
        <v>40</v>
      </c>
      <c r="AA1354" s="0" t="n">
        <v>1</v>
      </c>
      <c r="AE1354" s="0" t="n">
        <f aca="false">SUM(K1354:AD1354)</f>
        <v>1</v>
      </c>
    </row>
    <row r="1355" customFormat="false" ht="15" hidden="false" customHeight="false" outlineLevel="0" collapsed="false">
      <c r="A1355" s="0" t="n">
        <v>1353</v>
      </c>
      <c r="B1355" s="0" t="s">
        <v>32</v>
      </c>
      <c r="C1355" s="0" t="s">
        <v>33</v>
      </c>
      <c r="D1355" s="0" t="s">
        <v>3306</v>
      </c>
      <c r="E1355" s="0" t="s">
        <v>3307</v>
      </c>
      <c r="F1355" s="0" t="s">
        <v>3308</v>
      </c>
      <c r="G1355" s="0" t="s">
        <v>44</v>
      </c>
      <c r="H1355" s="0" t="s">
        <v>143</v>
      </c>
      <c r="I1355" s="0" t="s">
        <v>46</v>
      </c>
      <c r="J1355" s="0" t="s">
        <v>51</v>
      </c>
      <c r="AA1355" s="0" t="n">
        <v>1</v>
      </c>
      <c r="AE1355" s="0" t="n">
        <f aca="false">SUM(K1355:AD1355)</f>
        <v>1</v>
      </c>
    </row>
    <row r="1356" customFormat="false" ht="15" hidden="false" customHeight="false" outlineLevel="0" collapsed="false">
      <c r="A1356" s="0" t="n">
        <v>1354</v>
      </c>
      <c r="B1356" s="0" t="s">
        <v>32</v>
      </c>
      <c r="C1356" s="0" t="s">
        <v>33</v>
      </c>
      <c r="D1356" s="0" t="s">
        <v>3168</v>
      </c>
      <c r="E1356" s="0" t="s">
        <v>3169</v>
      </c>
      <c r="F1356" s="0" t="s">
        <v>3170</v>
      </c>
      <c r="G1356" s="0" t="s">
        <v>44</v>
      </c>
      <c r="H1356" s="0" t="s">
        <v>62</v>
      </c>
      <c r="I1356" s="0" t="s">
        <v>46</v>
      </c>
      <c r="J1356" s="0" t="s">
        <v>40</v>
      </c>
      <c r="AA1356" s="0" t="n">
        <v>1</v>
      </c>
      <c r="AE1356" s="0" t="n">
        <f aca="false">SUM(K1356:AD1356)</f>
        <v>1</v>
      </c>
    </row>
    <row r="1357" customFormat="false" ht="15" hidden="false" customHeight="false" outlineLevel="0" collapsed="false">
      <c r="A1357" s="0" t="n">
        <v>1355</v>
      </c>
      <c r="B1357" s="0" t="s">
        <v>32</v>
      </c>
      <c r="C1357" s="0" t="s">
        <v>33</v>
      </c>
      <c r="D1357" s="0" t="s">
        <v>3309</v>
      </c>
      <c r="E1357" s="0" t="s">
        <v>3310</v>
      </c>
      <c r="F1357" s="0" t="s">
        <v>3311</v>
      </c>
      <c r="G1357" s="0" t="s">
        <v>44</v>
      </c>
      <c r="H1357" s="0" t="s">
        <v>38</v>
      </c>
      <c r="I1357" s="0" t="s">
        <v>46</v>
      </c>
      <c r="J1357" s="0" t="s">
        <v>40</v>
      </c>
      <c r="AB1357" s="0" t="n">
        <v>1</v>
      </c>
      <c r="AE1357" s="0" t="n">
        <f aca="false">SUM(K1357:AD1357)</f>
        <v>1</v>
      </c>
    </row>
    <row r="1358" customFormat="false" ht="15" hidden="false" customHeight="false" outlineLevel="0" collapsed="false">
      <c r="A1358" s="0" t="n">
        <v>1356</v>
      </c>
      <c r="B1358" s="0" t="s">
        <v>32</v>
      </c>
      <c r="C1358" s="0" t="s">
        <v>33</v>
      </c>
      <c r="D1358" s="0" t="s">
        <v>3312</v>
      </c>
      <c r="E1358" s="0" t="s">
        <v>3313</v>
      </c>
      <c r="F1358" s="0" t="s">
        <v>3314</v>
      </c>
      <c r="G1358" s="0" t="s">
        <v>44</v>
      </c>
      <c r="H1358" s="0" t="s">
        <v>75</v>
      </c>
      <c r="I1358" s="0" t="s">
        <v>46</v>
      </c>
      <c r="J1358" s="0" t="s">
        <v>51</v>
      </c>
      <c r="AB1358" s="0" t="n">
        <v>1</v>
      </c>
      <c r="AE1358" s="0" t="n">
        <f aca="false">SUM(K1358:AD1358)</f>
        <v>1</v>
      </c>
    </row>
    <row r="1359" customFormat="false" ht="15" hidden="false" customHeight="false" outlineLevel="0" collapsed="false">
      <c r="A1359" s="0" t="n">
        <v>1357</v>
      </c>
      <c r="B1359" s="0" t="s">
        <v>32</v>
      </c>
      <c r="C1359" s="0" t="s">
        <v>33</v>
      </c>
      <c r="D1359" s="0" t="s">
        <v>3315</v>
      </c>
      <c r="E1359" s="0" t="s">
        <v>3316</v>
      </c>
      <c r="F1359" s="0" t="s">
        <v>3317</v>
      </c>
      <c r="G1359" s="0" t="s">
        <v>44</v>
      </c>
      <c r="H1359" s="0" t="s">
        <v>217</v>
      </c>
      <c r="I1359" s="0" t="s">
        <v>46</v>
      </c>
      <c r="J1359" s="0" t="s">
        <v>40</v>
      </c>
      <c r="AB1359" s="0" t="n">
        <v>1</v>
      </c>
      <c r="AE1359" s="0" t="n">
        <f aca="false">SUM(K1359:AD1359)</f>
        <v>1</v>
      </c>
    </row>
    <row r="1360" customFormat="false" ht="15" hidden="false" customHeight="false" outlineLevel="0" collapsed="false">
      <c r="A1360" s="0" t="n">
        <v>1358</v>
      </c>
      <c r="B1360" s="0" t="s">
        <v>32</v>
      </c>
      <c r="C1360" s="0" t="s">
        <v>33</v>
      </c>
      <c r="D1360" s="0" t="s">
        <v>3318</v>
      </c>
      <c r="E1360" s="0" t="s">
        <v>3319</v>
      </c>
      <c r="F1360" s="0" t="s">
        <v>3320</v>
      </c>
      <c r="G1360" s="0" t="s">
        <v>44</v>
      </c>
      <c r="H1360" s="0" t="s">
        <v>45</v>
      </c>
      <c r="I1360" s="0" t="s">
        <v>46</v>
      </c>
      <c r="J1360" s="0" t="s">
        <v>40</v>
      </c>
      <c r="AB1360" s="0" t="n">
        <v>1</v>
      </c>
      <c r="AE1360" s="0" t="n">
        <f aca="false">SUM(K1360:AD1360)</f>
        <v>1</v>
      </c>
    </row>
    <row r="1361" customFormat="false" ht="15" hidden="false" customHeight="false" outlineLevel="0" collapsed="false">
      <c r="A1361" s="0" t="n">
        <v>1359</v>
      </c>
      <c r="B1361" s="0" t="s">
        <v>32</v>
      </c>
      <c r="C1361" s="0" t="s">
        <v>33</v>
      </c>
      <c r="D1361" s="0" t="s">
        <v>3321</v>
      </c>
      <c r="E1361" s="0" t="s">
        <v>3322</v>
      </c>
      <c r="F1361" s="0" t="s">
        <v>3323</v>
      </c>
      <c r="G1361" s="0" t="s">
        <v>44</v>
      </c>
      <c r="H1361" s="0" t="s">
        <v>75</v>
      </c>
      <c r="I1361" s="0" t="s">
        <v>46</v>
      </c>
      <c r="J1361" s="0" t="s">
        <v>51</v>
      </c>
      <c r="AB1361" s="0" t="n">
        <v>1</v>
      </c>
      <c r="AE1361" s="0" t="n">
        <f aca="false">SUM(K1361:AD1361)</f>
        <v>1</v>
      </c>
    </row>
    <row r="1362" customFormat="false" ht="15" hidden="false" customHeight="false" outlineLevel="0" collapsed="false">
      <c r="A1362" s="0" t="n">
        <v>1360</v>
      </c>
      <c r="B1362" s="0" t="s">
        <v>32</v>
      </c>
      <c r="C1362" s="0" t="s">
        <v>33</v>
      </c>
      <c r="D1362" s="0" t="s">
        <v>3324</v>
      </c>
      <c r="E1362" s="0" t="s">
        <v>3325</v>
      </c>
      <c r="F1362" s="0" t="s">
        <v>3326</v>
      </c>
      <c r="G1362" s="0" t="s">
        <v>44</v>
      </c>
      <c r="H1362" s="0" t="s">
        <v>93</v>
      </c>
      <c r="I1362" s="0" t="s">
        <v>46</v>
      </c>
      <c r="J1362" s="0" t="s">
        <v>40</v>
      </c>
      <c r="AB1362" s="0" t="n">
        <v>1</v>
      </c>
      <c r="AE1362" s="0" t="n">
        <f aca="false">SUM(K1362:AD1362)</f>
        <v>1</v>
      </c>
    </row>
    <row r="1363" customFormat="false" ht="15" hidden="false" customHeight="false" outlineLevel="0" collapsed="false">
      <c r="A1363" s="0" t="n">
        <v>1361</v>
      </c>
      <c r="B1363" s="0" t="s">
        <v>32</v>
      </c>
      <c r="C1363" s="0" t="s">
        <v>33</v>
      </c>
      <c r="D1363" s="0" t="s">
        <v>3327</v>
      </c>
      <c r="E1363" s="0" t="s">
        <v>3328</v>
      </c>
      <c r="F1363" s="0" t="s">
        <v>3329</v>
      </c>
      <c r="G1363" s="0" t="s">
        <v>44</v>
      </c>
      <c r="H1363" s="0" t="s">
        <v>45</v>
      </c>
      <c r="I1363" s="0" t="s">
        <v>46</v>
      </c>
      <c r="J1363" s="0" t="s">
        <v>51</v>
      </c>
      <c r="AB1363" s="0" t="n">
        <v>1</v>
      </c>
      <c r="AE1363" s="0" t="n">
        <f aca="false">SUM(K1363:AD1363)</f>
        <v>1</v>
      </c>
    </row>
    <row r="1364" customFormat="false" ht="15" hidden="false" customHeight="false" outlineLevel="0" collapsed="false">
      <c r="A1364" s="0" t="n">
        <v>1362</v>
      </c>
      <c r="B1364" s="0" t="s">
        <v>32</v>
      </c>
      <c r="C1364" s="0" t="s">
        <v>33</v>
      </c>
      <c r="D1364" s="0" t="s">
        <v>3330</v>
      </c>
      <c r="E1364" s="0" t="s">
        <v>3331</v>
      </c>
      <c r="F1364" s="0" t="s">
        <v>3332</v>
      </c>
      <c r="G1364" s="0" t="s">
        <v>44</v>
      </c>
      <c r="H1364" s="0" t="s">
        <v>79</v>
      </c>
      <c r="I1364" s="0" t="s">
        <v>39</v>
      </c>
      <c r="J1364" s="0" t="s">
        <v>51</v>
      </c>
      <c r="AB1364" s="0" t="n">
        <v>1</v>
      </c>
      <c r="AE1364" s="0" t="n">
        <f aca="false">SUM(K1364:AD1364)</f>
        <v>1</v>
      </c>
    </row>
    <row r="1365" customFormat="false" ht="15" hidden="false" customHeight="false" outlineLevel="0" collapsed="false">
      <c r="A1365" s="0" t="n">
        <v>1363</v>
      </c>
      <c r="B1365" s="0" t="s">
        <v>32</v>
      </c>
      <c r="C1365" s="0" t="s">
        <v>33</v>
      </c>
      <c r="D1365" s="0" t="s">
        <v>3333</v>
      </c>
      <c r="E1365" s="0" t="s">
        <v>3334</v>
      </c>
      <c r="F1365" s="0" t="s">
        <v>3335</v>
      </c>
      <c r="G1365" s="0" t="s">
        <v>44</v>
      </c>
      <c r="H1365" s="0" t="s">
        <v>45</v>
      </c>
      <c r="I1365" s="0" t="s">
        <v>46</v>
      </c>
      <c r="J1365" s="0" t="s">
        <v>51</v>
      </c>
      <c r="AB1365" s="0" t="n">
        <v>1</v>
      </c>
      <c r="AE1365" s="0" t="n">
        <f aca="false">SUM(K1365:AD1365)</f>
        <v>1</v>
      </c>
    </row>
    <row r="1366" customFormat="false" ht="15" hidden="false" customHeight="false" outlineLevel="0" collapsed="false">
      <c r="A1366" s="0" t="n">
        <v>1364</v>
      </c>
      <c r="B1366" s="0" t="s">
        <v>32</v>
      </c>
      <c r="C1366" s="0" t="s">
        <v>33</v>
      </c>
      <c r="D1366" s="0" t="s">
        <v>2074</v>
      </c>
      <c r="E1366" s="0" t="s">
        <v>2075</v>
      </c>
      <c r="F1366" s="0" t="s">
        <v>2076</v>
      </c>
      <c r="G1366" s="0" t="s">
        <v>44</v>
      </c>
      <c r="H1366" s="0" t="s">
        <v>89</v>
      </c>
      <c r="I1366" s="0" t="s">
        <v>46</v>
      </c>
      <c r="J1366" s="0" t="s">
        <v>51</v>
      </c>
      <c r="AB1366" s="0" t="n">
        <v>1</v>
      </c>
      <c r="AE1366" s="0" t="n">
        <f aca="false">SUM(K1366:AD1366)</f>
        <v>1</v>
      </c>
    </row>
    <row r="1367" customFormat="false" ht="15" hidden="false" customHeight="false" outlineLevel="0" collapsed="false">
      <c r="A1367" s="0" t="n">
        <v>1365</v>
      </c>
      <c r="B1367" s="0" t="s">
        <v>32</v>
      </c>
      <c r="C1367" s="0" t="s">
        <v>33</v>
      </c>
      <c r="D1367" s="0" t="s">
        <v>3336</v>
      </c>
      <c r="E1367" s="0" t="s">
        <v>3337</v>
      </c>
      <c r="F1367" s="0" t="s">
        <v>3338</v>
      </c>
      <c r="G1367" s="0" t="s">
        <v>44</v>
      </c>
      <c r="H1367" s="0" t="s">
        <v>79</v>
      </c>
      <c r="I1367" s="0" t="s">
        <v>46</v>
      </c>
      <c r="J1367" s="0" t="s">
        <v>51</v>
      </c>
      <c r="AB1367" s="0" t="n">
        <v>1</v>
      </c>
      <c r="AE1367" s="0" t="n">
        <f aca="false">SUM(K1367:AD1367)</f>
        <v>1</v>
      </c>
    </row>
    <row r="1368" customFormat="false" ht="15" hidden="false" customHeight="false" outlineLevel="0" collapsed="false">
      <c r="A1368" s="0" t="n">
        <v>1366</v>
      </c>
      <c r="B1368" s="0" t="s">
        <v>32</v>
      </c>
      <c r="C1368" s="0" t="s">
        <v>33</v>
      </c>
      <c r="D1368" s="0" t="s">
        <v>3339</v>
      </c>
      <c r="E1368" s="0" t="s">
        <v>3340</v>
      </c>
      <c r="F1368" s="0" t="s">
        <v>3341</v>
      </c>
      <c r="G1368" s="0" t="s">
        <v>44</v>
      </c>
      <c r="H1368" s="0" t="s">
        <v>62</v>
      </c>
      <c r="I1368" s="0" t="s">
        <v>46</v>
      </c>
      <c r="J1368" s="0" t="s">
        <v>40</v>
      </c>
      <c r="AB1368" s="0" t="n">
        <v>1</v>
      </c>
      <c r="AE1368" s="0" t="n">
        <f aca="false">SUM(K1368:AD1368)</f>
        <v>1</v>
      </c>
    </row>
    <row r="1369" customFormat="false" ht="15" hidden="false" customHeight="false" outlineLevel="0" collapsed="false">
      <c r="A1369" s="0" t="n">
        <v>1367</v>
      </c>
      <c r="B1369" s="0" t="s">
        <v>32</v>
      </c>
      <c r="C1369" s="0" t="s">
        <v>33</v>
      </c>
      <c r="D1369" s="0" t="s">
        <v>3342</v>
      </c>
      <c r="E1369" s="0" t="s">
        <v>3343</v>
      </c>
      <c r="F1369" s="0" t="s">
        <v>3344</v>
      </c>
      <c r="G1369" s="0" t="s">
        <v>44</v>
      </c>
      <c r="H1369" s="0" t="s">
        <v>45</v>
      </c>
      <c r="I1369" s="0" t="s">
        <v>46</v>
      </c>
      <c r="J1369" s="0" t="s">
        <v>51</v>
      </c>
      <c r="AB1369" s="0" t="n">
        <v>1</v>
      </c>
      <c r="AE1369" s="0" t="n">
        <f aca="false">SUM(K1369:AD1369)</f>
        <v>1</v>
      </c>
    </row>
    <row r="1370" customFormat="false" ht="15" hidden="false" customHeight="false" outlineLevel="0" collapsed="false">
      <c r="A1370" s="0" t="n">
        <v>1368</v>
      </c>
      <c r="B1370" s="0" t="s">
        <v>32</v>
      </c>
      <c r="C1370" s="0" t="s">
        <v>33</v>
      </c>
      <c r="D1370" s="0" t="s">
        <v>3345</v>
      </c>
      <c r="E1370" s="0" t="s">
        <v>3346</v>
      </c>
      <c r="F1370" s="0" t="s">
        <v>3347</v>
      </c>
      <c r="G1370" s="0" t="s">
        <v>44</v>
      </c>
      <c r="H1370" s="0" t="s">
        <v>217</v>
      </c>
      <c r="I1370" s="0" t="s">
        <v>46</v>
      </c>
      <c r="J1370" s="0" t="s">
        <v>40</v>
      </c>
      <c r="AB1370" s="0" t="n">
        <v>1</v>
      </c>
      <c r="AE1370" s="0" t="n">
        <f aca="false">SUM(K1370:AD1370)</f>
        <v>1</v>
      </c>
    </row>
    <row r="1371" customFormat="false" ht="15" hidden="false" customHeight="false" outlineLevel="0" collapsed="false">
      <c r="A1371" s="0" t="n">
        <v>1369</v>
      </c>
      <c r="B1371" s="0" t="s">
        <v>32</v>
      </c>
      <c r="C1371" s="0" t="s">
        <v>33</v>
      </c>
      <c r="D1371" s="0" t="s">
        <v>3348</v>
      </c>
      <c r="E1371" s="0" t="s">
        <v>3349</v>
      </c>
      <c r="F1371" s="0" t="s">
        <v>3350</v>
      </c>
      <c r="G1371" s="0" t="s">
        <v>44</v>
      </c>
      <c r="H1371" s="0" t="s">
        <v>217</v>
      </c>
      <c r="I1371" s="0" t="s">
        <v>46</v>
      </c>
      <c r="J1371" s="0" t="s">
        <v>40</v>
      </c>
      <c r="AB1371" s="0" t="n">
        <v>1</v>
      </c>
      <c r="AE1371" s="0" t="n">
        <f aca="false">SUM(K1371:AD1371)</f>
        <v>1</v>
      </c>
    </row>
    <row r="1372" customFormat="false" ht="15" hidden="false" customHeight="false" outlineLevel="0" collapsed="false">
      <c r="A1372" s="0" t="n">
        <v>1370</v>
      </c>
      <c r="B1372" s="0" t="s">
        <v>32</v>
      </c>
      <c r="C1372" s="0" t="s">
        <v>33</v>
      </c>
      <c r="D1372" s="0" t="s">
        <v>3351</v>
      </c>
      <c r="E1372" s="0" t="s">
        <v>3352</v>
      </c>
      <c r="F1372" s="0" t="s">
        <v>3353</v>
      </c>
      <c r="G1372" s="0" t="s">
        <v>44</v>
      </c>
      <c r="H1372" s="0" t="s">
        <v>45</v>
      </c>
      <c r="I1372" s="0" t="s">
        <v>46</v>
      </c>
      <c r="J1372" s="0" t="s">
        <v>51</v>
      </c>
      <c r="AB1372" s="0" t="n">
        <v>1</v>
      </c>
      <c r="AE1372" s="0" t="n">
        <f aca="false">SUM(K1372:AD1372)</f>
        <v>1</v>
      </c>
    </row>
    <row r="1373" customFormat="false" ht="15" hidden="false" customHeight="false" outlineLevel="0" collapsed="false">
      <c r="A1373" s="0" t="n">
        <v>1371</v>
      </c>
      <c r="B1373" s="0" t="s">
        <v>32</v>
      </c>
      <c r="C1373" s="0" t="s">
        <v>33</v>
      </c>
      <c r="D1373" s="0" t="s">
        <v>3354</v>
      </c>
      <c r="E1373" s="0" t="s">
        <v>3355</v>
      </c>
      <c r="F1373" s="0" t="s">
        <v>3356</v>
      </c>
      <c r="G1373" s="0" t="s">
        <v>44</v>
      </c>
      <c r="H1373" s="0" t="s">
        <v>89</v>
      </c>
      <c r="I1373" s="0" t="s">
        <v>46</v>
      </c>
      <c r="J1373" s="0" t="s">
        <v>40</v>
      </c>
      <c r="AB1373" s="0" t="n">
        <v>1</v>
      </c>
      <c r="AE1373" s="0" t="n">
        <f aca="false">SUM(K1373:AD1373)</f>
        <v>1</v>
      </c>
    </row>
    <row r="1374" customFormat="false" ht="15" hidden="false" customHeight="false" outlineLevel="0" collapsed="false">
      <c r="A1374" s="0" t="n">
        <v>1372</v>
      </c>
      <c r="B1374" s="0" t="s">
        <v>32</v>
      </c>
      <c r="C1374" s="0" t="s">
        <v>33</v>
      </c>
      <c r="D1374" s="0" t="s">
        <v>3357</v>
      </c>
      <c r="E1374" s="0" t="s">
        <v>3358</v>
      </c>
      <c r="F1374" s="0" t="s">
        <v>3359</v>
      </c>
      <c r="G1374" s="0" t="s">
        <v>44</v>
      </c>
      <c r="H1374" s="0" t="s">
        <v>79</v>
      </c>
      <c r="I1374" s="0" t="s">
        <v>46</v>
      </c>
      <c r="J1374" s="0" t="s">
        <v>51</v>
      </c>
      <c r="AC1374" s="0" t="n">
        <v>1</v>
      </c>
      <c r="AE1374" s="0" t="n">
        <f aca="false">SUM(K1374:AD1374)</f>
        <v>1</v>
      </c>
    </row>
    <row r="1375" customFormat="false" ht="15" hidden="false" customHeight="false" outlineLevel="0" collapsed="false">
      <c r="A1375" s="0" t="n">
        <v>1373</v>
      </c>
      <c r="B1375" s="0" t="s">
        <v>32</v>
      </c>
      <c r="C1375" s="0" t="s">
        <v>33</v>
      </c>
      <c r="D1375" s="0" t="s">
        <v>3360</v>
      </c>
      <c r="E1375" s="0" t="s">
        <v>3361</v>
      </c>
      <c r="F1375" s="0" t="s">
        <v>3362</v>
      </c>
      <c r="G1375" s="0" t="s">
        <v>44</v>
      </c>
      <c r="H1375" s="0" t="s">
        <v>45</v>
      </c>
      <c r="I1375" s="0" t="s">
        <v>46</v>
      </c>
      <c r="J1375" s="0" t="s">
        <v>51</v>
      </c>
      <c r="AC1375" s="0" t="n">
        <v>1</v>
      </c>
      <c r="AE1375" s="0" t="n">
        <f aca="false">SUM(K1375:AD1375)</f>
        <v>1</v>
      </c>
    </row>
    <row r="1376" customFormat="false" ht="15" hidden="false" customHeight="false" outlineLevel="0" collapsed="false">
      <c r="A1376" s="0" t="n">
        <v>1374</v>
      </c>
      <c r="B1376" s="0" t="s">
        <v>32</v>
      </c>
      <c r="C1376" s="0" t="s">
        <v>33</v>
      </c>
      <c r="D1376" s="0" t="s">
        <v>1625</v>
      </c>
      <c r="E1376" s="0" t="s">
        <v>1626</v>
      </c>
      <c r="F1376" s="0" t="s">
        <v>1627</v>
      </c>
      <c r="G1376" s="0" t="s">
        <v>44</v>
      </c>
      <c r="H1376" s="0" t="s">
        <v>50</v>
      </c>
      <c r="I1376" s="0" t="s">
        <v>46</v>
      </c>
      <c r="J1376" s="0" t="s">
        <v>51</v>
      </c>
      <c r="AC1376" s="0" t="n">
        <v>1</v>
      </c>
      <c r="AE1376" s="0" t="n">
        <f aca="false">SUM(K1376:AD1376)</f>
        <v>1</v>
      </c>
    </row>
    <row r="1377" customFormat="false" ht="15" hidden="false" customHeight="false" outlineLevel="0" collapsed="false">
      <c r="A1377" s="0" t="n">
        <v>1375</v>
      </c>
      <c r="B1377" s="0" t="s">
        <v>32</v>
      </c>
      <c r="C1377" s="0" t="s">
        <v>33</v>
      </c>
      <c r="D1377" s="0" t="s">
        <v>3363</v>
      </c>
      <c r="E1377" s="0" t="s">
        <v>3364</v>
      </c>
      <c r="F1377" s="0" t="s">
        <v>3365</v>
      </c>
      <c r="G1377" s="0" t="s">
        <v>44</v>
      </c>
      <c r="H1377" s="0" t="s">
        <v>217</v>
      </c>
      <c r="I1377" s="0" t="s">
        <v>46</v>
      </c>
      <c r="J1377" s="0" t="s">
        <v>51</v>
      </c>
      <c r="AC1377" s="0" t="n">
        <v>1</v>
      </c>
      <c r="AE1377" s="0" t="n">
        <f aca="false">SUM(K1377:AD1377)</f>
        <v>1</v>
      </c>
    </row>
    <row r="1378" customFormat="false" ht="15" hidden="false" customHeight="false" outlineLevel="0" collapsed="false">
      <c r="A1378" s="0" t="n">
        <v>1376</v>
      </c>
      <c r="B1378" s="0" t="s">
        <v>32</v>
      </c>
      <c r="C1378" s="0" t="s">
        <v>33</v>
      </c>
      <c r="D1378" s="0" t="s">
        <v>900</v>
      </c>
      <c r="E1378" s="0" t="s">
        <v>901</v>
      </c>
      <c r="F1378" s="0" t="s">
        <v>902</v>
      </c>
      <c r="G1378" s="0" t="s">
        <v>44</v>
      </c>
      <c r="H1378" s="0" t="s">
        <v>93</v>
      </c>
      <c r="I1378" s="0" t="s">
        <v>46</v>
      </c>
      <c r="J1378" s="0" t="s">
        <v>40</v>
      </c>
      <c r="AC1378" s="0" t="n">
        <v>1</v>
      </c>
      <c r="AE1378" s="0" t="n">
        <f aca="false">SUM(K1378:AD1378)</f>
        <v>1</v>
      </c>
    </row>
    <row r="1379" customFormat="false" ht="15" hidden="false" customHeight="false" outlineLevel="0" collapsed="false">
      <c r="A1379" s="0" t="n">
        <v>1377</v>
      </c>
      <c r="B1379" s="0" t="s">
        <v>32</v>
      </c>
      <c r="C1379" s="0" t="s">
        <v>33</v>
      </c>
      <c r="D1379" s="0" t="s">
        <v>2270</v>
      </c>
      <c r="E1379" s="0" t="s">
        <v>2271</v>
      </c>
      <c r="F1379" s="0" t="s">
        <v>2272</v>
      </c>
      <c r="G1379" s="0" t="s">
        <v>44</v>
      </c>
      <c r="H1379" s="0" t="s">
        <v>89</v>
      </c>
      <c r="I1379" s="0" t="s">
        <v>46</v>
      </c>
      <c r="J1379" s="0" t="s">
        <v>51</v>
      </c>
      <c r="AC1379" s="0" t="n">
        <v>1</v>
      </c>
      <c r="AE1379" s="0" t="n">
        <f aca="false">SUM(K1379:AD1379)</f>
        <v>1</v>
      </c>
    </row>
    <row r="1380" customFormat="false" ht="15" hidden="false" customHeight="false" outlineLevel="0" collapsed="false">
      <c r="A1380" s="0" t="n">
        <v>1378</v>
      </c>
      <c r="B1380" s="0" t="s">
        <v>32</v>
      </c>
      <c r="C1380" s="0" t="s">
        <v>33</v>
      </c>
      <c r="D1380" s="0" t="s">
        <v>1439</v>
      </c>
      <c r="E1380" s="0" t="s">
        <v>1440</v>
      </c>
      <c r="F1380" s="0" t="s">
        <v>1441</v>
      </c>
      <c r="G1380" s="0" t="s">
        <v>44</v>
      </c>
      <c r="H1380" s="0" t="s">
        <v>89</v>
      </c>
      <c r="I1380" s="0" t="s">
        <v>46</v>
      </c>
      <c r="J1380" s="0" t="s">
        <v>51</v>
      </c>
      <c r="AC1380" s="0" t="n">
        <v>1</v>
      </c>
      <c r="AE1380" s="0" t="n">
        <f aca="false">SUM(K1380:AD1380)</f>
        <v>1</v>
      </c>
    </row>
    <row r="1381" customFormat="false" ht="15" hidden="false" customHeight="false" outlineLevel="0" collapsed="false">
      <c r="A1381" s="0" t="n">
        <v>1379</v>
      </c>
      <c r="B1381" s="0" t="s">
        <v>32</v>
      </c>
      <c r="C1381" s="0" t="s">
        <v>33</v>
      </c>
      <c r="D1381" s="0" t="s">
        <v>3366</v>
      </c>
      <c r="E1381" s="0" t="s">
        <v>3367</v>
      </c>
      <c r="F1381" s="0" t="s">
        <v>3368</v>
      </c>
      <c r="G1381" s="0" t="s">
        <v>44</v>
      </c>
      <c r="H1381" s="0" t="s">
        <v>45</v>
      </c>
      <c r="I1381" s="0" t="s">
        <v>46</v>
      </c>
      <c r="J1381" s="0" t="s">
        <v>51</v>
      </c>
      <c r="AC1381" s="0" t="n">
        <v>1</v>
      </c>
      <c r="AE1381" s="0" t="n">
        <f aca="false">SUM(K1381:AD1381)</f>
        <v>1</v>
      </c>
    </row>
    <row r="1382" customFormat="false" ht="15" hidden="false" customHeight="false" outlineLevel="0" collapsed="false">
      <c r="A1382" s="0" t="n">
        <v>1380</v>
      </c>
      <c r="B1382" s="0" t="s">
        <v>32</v>
      </c>
      <c r="C1382" s="0" t="s">
        <v>33</v>
      </c>
      <c r="D1382" s="0" t="s">
        <v>3369</v>
      </c>
      <c r="E1382" s="0" t="s">
        <v>3370</v>
      </c>
      <c r="F1382" s="0" t="s">
        <v>3371</v>
      </c>
      <c r="G1382" s="0" t="s">
        <v>44</v>
      </c>
      <c r="H1382" s="0" t="s">
        <v>79</v>
      </c>
      <c r="I1382" s="0" t="s">
        <v>46</v>
      </c>
      <c r="J1382" s="0" t="s">
        <v>40</v>
      </c>
      <c r="AC1382" s="0" t="n">
        <v>1</v>
      </c>
      <c r="AE1382" s="0" t="n">
        <f aca="false">SUM(K1382:AD1382)</f>
        <v>1</v>
      </c>
    </row>
    <row r="1383" customFormat="false" ht="15" hidden="false" customHeight="false" outlineLevel="0" collapsed="false">
      <c r="A1383" s="0" t="n">
        <v>1381</v>
      </c>
      <c r="B1383" s="0" t="s">
        <v>32</v>
      </c>
      <c r="C1383" s="0" t="s">
        <v>33</v>
      </c>
      <c r="D1383" s="0" t="s">
        <v>3372</v>
      </c>
      <c r="E1383" s="0" t="s">
        <v>3373</v>
      </c>
      <c r="F1383" s="0" t="s">
        <v>3374</v>
      </c>
      <c r="G1383" s="0" t="s">
        <v>44</v>
      </c>
      <c r="H1383" s="0" t="s">
        <v>45</v>
      </c>
      <c r="I1383" s="0" t="s">
        <v>46</v>
      </c>
      <c r="J1383" s="0" t="s">
        <v>40</v>
      </c>
      <c r="AC1383" s="0" t="n">
        <v>1</v>
      </c>
      <c r="AE1383" s="0" t="n">
        <f aca="false">SUM(K1383:AD1383)</f>
        <v>1</v>
      </c>
    </row>
    <row r="1384" customFormat="false" ht="15" hidden="false" customHeight="false" outlineLevel="0" collapsed="false">
      <c r="A1384" s="0" t="n">
        <v>1382</v>
      </c>
      <c r="B1384" s="0" t="s">
        <v>32</v>
      </c>
      <c r="C1384" s="0" t="s">
        <v>33</v>
      </c>
      <c r="D1384" s="0" t="s">
        <v>822</v>
      </c>
      <c r="E1384" s="0" t="s">
        <v>823</v>
      </c>
      <c r="F1384" s="0" t="s">
        <v>824</v>
      </c>
      <c r="G1384" s="0" t="s">
        <v>44</v>
      </c>
      <c r="H1384" s="0" t="s">
        <v>45</v>
      </c>
      <c r="I1384" s="0" t="s">
        <v>46</v>
      </c>
      <c r="J1384" s="0" t="s">
        <v>51</v>
      </c>
      <c r="AC1384" s="0" t="n">
        <v>1</v>
      </c>
      <c r="AE1384" s="0" t="n">
        <f aca="false">SUM(K1384:AD1384)</f>
        <v>1</v>
      </c>
    </row>
    <row r="1385" customFormat="false" ht="15" hidden="false" customHeight="false" outlineLevel="0" collapsed="false">
      <c r="A1385" s="0" t="n">
        <v>1383</v>
      </c>
      <c r="B1385" s="0" t="s">
        <v>32</v>
      </c>
      <c r="C1385" s="0" t="s">
        <v>33</v>
      </c>
      <c r="D1385" s="0" t="s">
        <v>3375</v>
      </c>
      <c r="E1385" s="0" t="s">
        <v>3376</v>
      </c>
      <c r="F1385" s="0" t="s">
        <v>3377</v>
      </c>
      <c r="G1385" s="0" t="s">
        <v>44</v>
      </c>
      <c r="H1385" s="0" t="s">
        <v>79</v>
      </c>
      <c r="I1385" s="0" t="s">
        <v>39</v>
      </c>
      <c r="J1385" s="0" t="s">
        <v>51</v>
      </c>
      <c r="AC1385" s="0" t="n">
        <v>1</v>
      </c>
      <c r="AE1385" s="0" t="n">
        <f aca="false">SUM(K1385:AD1385)</f>
        <v>1</v>
      </c>
    </row>
    <row r="1386" customFormat="false" ht="15" hidden="false" customHeight="false" outlineLevel="0" collapsed="false">
      <c r="A1386" s="0" t="n">
        <v>1384</v>
      </c>
      <c r="B1386" s="0" t="s">
        <v>32</v>
      </c>
      <c r="C1386" s="0" t="s">
        <v>33</v>
      </c>
      <c r="D1386" s="0" t="s">
        <v>3378</v>
      </c>
      <c r="E1386" s="0" t="s">
        <v>3379</v>
      </c>
      <c r="F1386" s="0" t="s">
        <v>3380</v>
      </c>
      <c r="G1386" s="0" t="s">
        <v>44</v>
      </c>
      <c r="H1386" s="0" t="s">
        <v>45</v>
      </c>
      <c r="I1386" s="0" t="s">
        <v>39</v>
      </c>
      <c r="J1386" s="0" t="s">
        <v>51</v>
      </c>
      <c r="AC1386" s="0" t="n">
        <v>1</v>
      </c>
      <c r="AE1386" s="0" t="n">
        <f aca="false">SUM(K1386:AD1386)</f>
        <v>1</v>
      </c>
    </row>
    <row r="1387" customFormat="false" ht="15" hidden="false" customHeight="false" outlineLevel="0" collapsed="false">
      <c r="A1387" s="0" t="n">
        <v>1385</v>
      </c>
      <c r="B1387" s="0" t="s">
        <v>32</v>
      </c>
      <c r="C1387" s="0" t="s">
        <v>33</v>
      </c>
      <c r="D1387" s="0" t="s">
        <v>3381</v>
      </c>
      <c r="E1387" s="0" t="s">
        <v>3382</v>
      </c>
      <c r="F1387" s="0" t="s">
        <v>3383</v>
      </c>
      <c r="G1387" s="0" t="s">
        <v>44</v>
      </c>
      <c r="H1387" s="0" t="s">
        <v>89</v>
      </c>
      <c r="I1387" s="0" t="s">
        <v>39</v>
      </c>
      <c r="J1387" s="0" t="s">
        <v>51</v>
      </c>
      <c r="AC1387" s="0" t="n">
        <v>1</v>
      </c>
      <c r="AE1387" s="0" t="n">
        <f aca="false">SUM(K1387:AD1387)</f>
        <v>1</v>
      </c>
    </row>
    <row r="1388" customFormat="false" ht="15" hidden="false" customHeight="false" outlineLevel="0" collapsed="false">
      <c r="A1388" s="0" t="n">
        <v>1386</v>
      </c>
      <c r="B1388" s="0" t="s">
        <v>32</v>
      </c>
      <c r="C1388" s="0" t="s">
        <v>33</v>
      </c>
      <c r="D1388" s="0" t="s">
        <v>3384</v>
      </c>
      <c r="E1388" s="0" t="s">
        <v>3385</v>
      </c>
      <c r="F1388" s="0" t="s">
        <v>3386</v>
      </c>
      <c r="G1388" s="0" t="s">
        <v>44</v>
      </c>
      <c r="H1388" s="0" t="s">
        <v>50</v>
      </c>
      <c r="I1388" s="0" t="s">
        <v>39</v>
      </c>
      <c r="J1388" s="0" t="s">
        <v>51</v>
      </c>
      <c r="AC1388" s="0" t="n">
        <v>1</v>
      </c>
      <c r="AE1388" s="0" t="n">
        <f aca="false">SUM(K1388:AD1388)</f>
        <v>1</v>
      </c>
    </row>
    <row r="1389" customFormat="false" ht="15" hidden="false" customHeight="false" outlineLevel="0" collapsed="false">
      <c r="A1389" s="0" t="n">
        <v>1387</v>
      </c>
      <c r="B1389" s="0" t="s">
        <v>32</v>
      </c>
      <c r="C1389" s="0" t="s">
        <v>33</v>
      </c>
      <c r="D1389" s="0" t="s">
        <v>3387</v>
      </c>
      <c r="E1389" s="0" t="s">
        <v>3388</v>
      </c>
      <c r="F1389" s="0" t="s">
        <v>3389</v>
      </c>
      <c r="G1389" s="0" t="s">
        <v>44</v>
      </c>
      <c r="H1389" s="0" t="s">
        <v>79</v>
      </c>
      <c r="I1389" s="0" t="s">
        <v>446</v>
      </c>
      <c r="J1389" s="0" t="s">
        <v>40</v>
      </c>
      <c r="AC1389" s="0" t="n">
        <v>1</v>
      </c>
      <c r="AE1389" s="0" t="n">
        <f aca="false">SUM(K1389:AD1389)</f>
        <v>1</v>
      </c>
    </row>
    <row r="1390" customFormat="false" ht="15" hidden="false" customHeight="false" outlineLevel="0" collapsed="false">
      <c r="A1390" s="0" t="n">
        <v>1388</v>
      </c>
      <c r="B1390" s="0" t="s">
        <v>32</v>
      </c>
      <c r="C1390" s="0" t="s">
        <v>33</v>
      </c>
      <c r="D1390" s="0" t="s">
        <v>477</v>
      </c>
      <c r="E1390" s="0" t="s">
        <v>478</v>
      </c>
      <c r="F1390" s="0" t="s">
        <v>479</v>
      </c>
      <c r="G1390" s="0" t="s">
        <v>44</v>
      </c>
      <c r="H1390" s="0" t="s">
        <v>38</v>
      </c>
      <c r="I1390" s="0" t="s">
        <v>46</v>
      </c>
      <c r="J1390" s="0" t="s">
        <v>51</v>
      </c>
      <c r="AC1390" s="0" t="n">
        <v>1</v>
      </c>
      <c r="AE1390" s="0" t="n">
        <f aca="false">SUM(K1390:AD1390)</f>
        <v>1</v>
      </c>
    </row>
    <row r="1391" customFormat="false" ht="15" hidden="false" customHeight="false" outlineLevel="0" collapsed="false">
      <c r="A1391" s="0" t="n">
        <v>1389</v>
      </c>
      <c r="B1391" s="0" t="s">
        <v>32</v>
      </c>
      <c r="C1391" s="0" t="s">
        <v>33</v>
      </c>
      <c r="D1391" s="0" t="s">
        <v>1983</v>
      </c>
      <c r="E1391" s="0" t="s">
        <v>1984</v>
      </c>
      <c r="F1391" s="0" t="s">
        <v>1985</v>
      </c>
      <c r="G1391" s="0" t="s">
        <v>44</v>
      </c>
      <c r="H1391" s="0" t="s">
        <v>1986</v>
      </c>
      <c r="I1391" s="0" t="s">
        <v>46</v>
      </c>
      <c r="J1391" s="0" t="s">
        <v>51</v>
      </c>
      <c r="AC1391" s="0" t="n">
        <v>1</v>
      </c>
      <c r="AE1391" s="0" t="n">
        <f aca="false">SUM(K1391:AD1391)</f>
        <v>1</v>
      </c>
    </row>
    <row r="1392" customFormat="false" ht="15" hidden="false" customHeight="false" outlineLevel="0" collapsed="false">
      <c r="A1392" s="0" t="n">
        <v>1390</v>
      </c>
      <c r="B1392" s="0" t="s">
        <v>32</v>
      </c>
      <c r="C1392" s="0" t="s">
        <v>33</v>
      </c>
      <c r="D1392" s="0" t="s">
        <v>1175</v>
      </c>
      <c r="E1392" s="0" t="s">
        <v>1176</v>
      </c>
      <c r="F1392" s="0" t="s">
        <v>1177</v>
      </c>
      <c r="G1392" s="0" t="s">
        <v>44</v>
      </c>
      <c r="H1392" s="0" t="s">
        <v>38</v>
      </c>
      <c r="I1392" s="0" t="s">
        <v>39</v>
      </c>
      <c r="J1392" s="0" t="s">
        <v>40</v>
      </c>
      <c r="AC1392" s="0" t="n">
        <v>1</v>
      </c>
      <c r="AE1392" s="0" t="n">
        <f aca="false">SUM(K1392:AD1392)</f>
        <v>1</v>
      </c>
    </row>
    <row r="1393" customFormat="false" ht="15" hidden="false" customHeight="false" outlineLevel="0" collapsed="false">
      <c r="A1393" s="0" t="n">
        <v>1391</v>
      </c>
      <c r="B1393" s="0" t="s">
        <v>32</v>
      </c>
      <c r="C1393" s="0" t="s">
        <v>33</v>
      </c>
      <c r="D1393" s="0" t="s">
        <v>3390</v>
      </c>
      <c r="E1393" s="0" t="s">
        <v>3391</v>
      </c>
      <c r="F1393" s="0" t="s">
        <v>3392</v>
      </c>
      <c r="G1393" s="0" t="s">
        <v>44</v>
      </c>
      <c r="H1393" s="0" t="s">
        <v>38</v>
      </c>
      <c r="I1393" s="0" t="s">
        <v>46</v>
      </c>
      <c r="J1393" s="0" t="s">
        <v>51</v>
      </c>
      <c r="AC1393" s="0" t="n">
        <v>1</v>
      </c>
      <c r="AE1393" s="0" t="n">
        <f aca="false">SUM(K1393:AD1393)</f>
        <v>1</v>
      </c>
    </row>
    <row r="1394" customFormat="false" ht="15" hidden="false" customHeight="false" outlineLevel="0" collapsed="false">
      <c r="A1394" s="0" t="n">
        <v>1392</v>
      </c>
      <c r="B1394" s="0" t="s">
        <v>32</v>
      </c>
      <c r="C1394" s="0" t="s">
        <v>33</v>
      </c>
      <c r="D1394" s="0" t="s">
        <v>3393</v>
      </c>
      <c r="E1394" s="0" t="s">
        <v>3394</v>
      </c>
      <c r="F1394" s="0" t="s">
        <v>3395</v>
      </c>
      <c r="G1394" s="0" t="s">
        <v>44</v>
      </c>
      <c r="H1394" s="0" t="s">
        <v>62</v>
      </c>
      <c r="I1394" s="0" t="s">
        <v>46</v>
      </c>
      <c r="J1394" s="0" t="s">
        <v>40</v>
      </c>
      <c r="AC1394" s="0" t="n">
        <v>1</v>
      </c>
      <c r="AE1394" s="0" t="n">
        <f aca="false">SUM(K1394:AD1394)</f>
        <v>1</v>
      </c>
    </row>
    <row r="1395" customFormat="false" ht="15" hidden="false" customHeight="false" outlineLevel="0" collapsed="false">
      <c r="A1395" s="0" t="n">
        <v>1393</v>
      </c>
      <c r="B1395" s="0" t="s">
        <v>32</v>
      </c>
      <c r="C1395" s="0" t="s">
        <v>33</v>
      </c>
      <c r="D1395" s="0" t="s">
        <v>3396</v>
      </c>
      <c r="E1395" s="0" t="s">
        <v>3397</v>
      </c>
      <c r="F1395" s="0" t="s">
        <v>3398</v>
      </c>
      <c r="G1395" s="0" t="s">
        <v>44</v>
      </c>
      <c r="H1395" s="0" t="s">
        <v>62</v>
      </c>
      <c r="I1395" s="0" t="s">
        <v>46</v>
      </c>
      <c r="J1395" s="0" t="s">
        <v>51</v>
      </c>
      <c r="AC1395" s="0" t="n">
        <v>1</v>
      </c>
      <c r="AE1395" s="0" t="n">
        <f aca="false">SUM(K1395:AD1395)</f>
        <v>1</v>
      </c>
    </row>
    <row r="1396" customFormat="false" ht="15" hidden="false" customHeight="false" outlineLevel="0" collapsed="false">
      <c r="A1396" s="0" t="n">
        <v>1394</v>
      </c>
      <c r="B1396" s="0" t="s">
        <v>32</v>
      </c>
      <c r="C1396" s="0" t="s">
        <v>33</v>
      </c>
      <c r="D1396" s="0" t="s">
        <v>3399</v>
      </c>
      <c r="E1396" s="0" t="s">
        <v>3400</v>
      </c>
      <c r="F1396" s="0" t="s">
        <v>3401</v>
      </c>
      <c r="G1396" s="0" t="s">
        <v>44</v>
      </c>
      <c r="H1396" s="0" t="s">
        <v>50</v>
      </c>
      <c r="I1396" s="0" t="s">
        <v>39</v>
      </c>
      <c r="J1396" s="0" t="s">
        <v>51</v>
      </c>
      <c r="AC1396" s="0" t="n">
        <v>1</v>
      </c>
      <c r="AE1396" s="0" t="n">
        <f aca="false">SUM(K1396:AD1396)</f>
        <v>1</v>
      </c>
    </row>
    <row r="1397" customFormat="false" ht="15" hidden="false" customHeight="false" outlineLevel="0" collapsed="false">
      <c r="A1397" s="0" t="n">
        <v>1395</v>
      </c>
      <c r="B1397" s="0" t="s">
        <v>32</v>
      </c>
      <c r="C1397" s="0" t="s">
        <v>33</v>
      </c>
      <c r="D1397" s="0" t="s">
        <v>3402</v>
      </c>
      <c r="E1397" s="0" t="s">
        <v>3403</v>
      </c>
      <c r="F1397" s="0" t="s">
        <v>3404</v>
      </c>
      <c r="G1397" s="0" t="s">
        <v>44</v>
      </c>
      <c r="H1397" s="0" t="s">
        <v>38</v>
      </c>
      <c r="I1397" s="0" t="s">
        <v>46</v>
      </c>
      <c r="J1397" s="0" t="s">
        <v>51</v>
      </c>
      <c r="AC1397" s="0" t="n">
        <v>1</v>
      </c>
      <c r="AD1397" s="0" t="n">
        <v>1</v>
      </c>
      <c r="AE1397" s="0" t="n">
        <f aca="false">SUM(K1397:AD1397)</f>
        <v>2</v>
      </c>
    </row>
    <row r="1398" customFormat="false" ht="15" hidden="false" customHeight="false" outlineLevel="0" collapsed="false">
      <c r="A1398" s="0" t="n">
        <v>1396</v>
      </c>
      <c r="B1398" s="0" t="s">
        <v>32</v>
      </c>
      <c r="C1398" s="0" t="s">
        <v>33</v>
      </c>
      <c r="D1398" s="0" t="s">
        <v>2624</v>
      </c>
      <c r="E1398" s="0" t="s">
        <v>2625</v>
      </c>
      <c r="F1398" s="0" t="s">
        <v>2626</v>
      </c>
      <c r="G1398" s="0" t="s">
        <v>44</v>
      </c>
      <c r="H1398" s="0" t="s">
        <v>75</v>
      </c>
      <c r="I1398" s="0" t="s">
        <v>46</v>
      </c>
      <c r="J1398" s="0" t="s">
        <v>40</v>
      </c>
      <c r="AC1398" s="0" t="n">
        <v>1</v>
      </c>
      <c r="AE1398" s="0" t="n">
        <f aca="false">SUM(K1398:AD1398)</f>
        <v>1</v>
      </c>
    </row>
    <row r="1399" customFormat="false" ht="15" hidden="false" customHeight="false" outlineLevel="0" collapsed="false">
      <c r="A1399" s="0" t="n">
        <v>1397</v>
      </c>
      <c r="B1399" s="0" t="s">
        <v>32</v>
      </c>
      <c r="C1399" s="0" t="s">
        <v>33</v>
      </c>
      <c r="D1399" s="0" t="s">
        <v>3405</v>
      </c>
      <c r="E1399" s="0" t="s">
        <v>3406</v>
      </c>
      <c r="F1399" s="0" t="s">
        <v>3407</v>
      </c>
      <c r="G1399" s="0" t="s">
        <v>44</v>
      </c>
      <c r="H1399" s="0" t="s">
        <v>45</v>
      </c>
      <c r="I1399" s="0" t="s">
        <v>46</v>
      </c>
      <c r="J1399" s="0" t="s">
        <v>51</v>
      </c>
      <c r="AC1399" s="0" t="n">
        <v>1</v>
      </c>
      <c r="AE1399" s="0" t="n">
        <f aca="false">SUM(K1399:AD1399)</f>
        <v>1</v>
      </c>
    </row>
    <row r="1400" customFormat="false" ht="15" hidden="false" customHeight="false" outlineLevel="0" collapsed="false">
      <c r="A1400" s="0" t="n">
        <v>1398</v>
      </c>
      <c r="B1400" s="0" t="s">
        <v>32</v>
      </c>
      <c r="C1400" s="0" t="s">
        <v>33</v>
      </c>
      <c r="D1400" s="0" t="s">
        <v>3408</v>
      </c>
      <c r="E1400" s="0" t="s">
        <v>3409</v>
      </c>
      <c r="F1400" s="0" t="s">
        <v>3410</v>
      </c>
      <c r="G1400" s="0" t="s">
        <v>44</v>
      </c>
      <c r="H1400" s="0" t="s">
        <v>89</v>
      </c>
      <c r="I1400" s="0" t="s">
        <v>39</v>
      </c>
      <c r="J1400" s="0" t="s">
        <v>51</v>
      </c>
      <c r="AC1400" s="0" t="n">
        <v>1</v>
      </c>
      <c r="AE1400" s="0" t="n">
        <f aca="false">SUM(K1400:AD1400)</f>
        <v>1</v>
      </c>
    </row>
    <row r="1401" customFormat="false" ht="15" hidden="false" customHeight="false" outlineLevel="0" collapsed="false">
      <c r="A1401" s="0" t="n">
        <v>1399</v>
      </c>
      <c r="B1401" s="0" t="s">
        <v>32</v>
      </c>
      <c r="C1401" s="0" t="s">
        <v>33</v>
      </c>
      <c r="D1401" s="0" t="s">
        <v>3411</v>
      </c>
      <c r="E1401" s="0" t="s">
        <v>3412</v>
      </c>
      <c r="F1401" s="0" t="s">
        <v>3413</v>
      </c>
      <c r="G1401" s="0" t="s">
        <v>44</v>
      </c>
      <c r="H1401" s="0" t="s">
        <v>45</v>
      </c>
      <c r="I1401" s="0" t="s">
        <v>46</v>
      </c>
      <c r="J1401" s="0" t="s">
        <v>40</v>
      </c>
      <c r="AC1401" s="0" t="n">
        <v>1</v>
      </c>
      <c r="AE1401" s="0" t="n">
        <f aca="false">SUM(K1401:AD1401)</f>
        <v>1</v>
      </c>
    </row>
    <row r="1402" customFormat="false" ht="15" hidden="false" customHeight="false" outlineLevel="0" collapsed="false">
      <c r="A1402" s="0" t="n">
        <v>1400</v>
      </c>
      <c r="B1402" s="0" t="s">
        <v>32</v>
      </c>
      <c r="C1402" s="0" t="s">
        <v>33</v>
      </c>
      <c r="D1402" s="0" t="s">
        <v>3414</v>
      </c>
      <c r="E1402" s="0" t="s">
        <v>3415</v>
      </c>
      <c r="F1402" s="0" t="s">
        <v>3416</v>
      </c>
      <c r="G1402" s="0" t="s">
        <v>44</v>
      </c>
      <c r="H1402" s="0" t="s">
        <v>62</v>
      </c>
      <c r="I1402" s="0" t="s">
        <v>46</v>
      </c>
      <c r="J1402" s="0" t="s">
        <v>51</v>
      </c>
      <c r="AD1402" s="0" t="n">
        <v>1</v>
      </c>
      <c r="AE1402" s="0" t="n">
        <f aca="false">SUM(K1402:AD1402)</f>
        <v>1</v>
      </c>
    </row>
    <row r="1403" customFormat="false" ht="15" hidden="false" customHeight="false" outlineLevel="0" collapsed="false">
      <c r="A1403" s="0" t="n">
        <v>1401</v>
      </c>
      <c r="B1403" s="0" t="s">
        <v>32</v>
      </c>
      <c r="C1403" s="0" t="s">
        <v>33</v>
      </c>
      <c r="D1403" s="0" t="s">
        <v>3417</v>
      </c>
      <c r="E1403" s="0" t="s">
        <v>3418</v>
      </c>
      <c r="F1403" s="0" t="s">
        <v>3419</v>
      </c>
      <c r="G1403" s="0" t="s">
        <v>44</v>
      </c>
      <c r="H1403" s="0" t="s">
        <v>79</v>
      </c>
      <c r="I1403" s="0" t="s">
        <v>46</v>
      </c>
      <c r="J1403" s="0" t="s">
        <v>51</v>
      </c>
      <c r="AD1403" s="0" t="n">
        <v>1</v>
      </c>
      <c r="AE1403" s="0" t="n">
        <f aca="false">SUM(K1403:AD1403)</f>
        <v>1</v>
      </c>
    </row>
    <row r="1404" customFormat="false" ht="15" hidden="false" customHeight="false" outlineLevel="0" collapsed="false">
      <c r="A1404" s="0" t="n">
        <v>1402</v>
      </c>
      <c r="B1404" s="0" t="s">
        <v>32</v>
      </c>
      <c r="C1404" s="0" t="s">
        <v>33</v>
      </c>
      <c r="D1404" s="0" t="s">
        <v>3420</v>
      </c>
      <c r="E1404" s="0" t="s">
        <v>3421</v>
      </c>
      <c r="F1404" s="0" t="s">
        <v>3422</v>
      </c>
      <c r="G1404" s="0" t="s">
        <v>44</v>
      </c>
      <c r="H1404" s="0" t="s">
        <v>79</v>
      </c>
      <c r="I1404" s="0" t="s">
        <v>46</v>
      </c>
      <c r="J1404" s="0" t="s">
        <v>51</v>
      </c>
      <c r="AD1404" s="0" t="n">
        <v>1</v>
      </c>
      <c r="AE1404" s="0" t="n">
        <f aca="false">SUM(K1404:AD1404)</f>
        <v>1</v>
      </c>
    </row>
    <row r="1405" customFormat="false" ht="15" hidden="false" customHeight="false" outlineLevel="0" collapsed="false">
      <c r="A1405" s="0" t="n">
        <v>1403</v>
      </c>
      <c r="B1405" s="0" t="s">
        <v>32</v>
      </c>
      <c r="C1405" s="0" t="s">
        <v>33</v>
      </c>
      <c r="D1405" s="0" t="s">
        <v>3423</v>
      </c>
      <c r="E1405" s="0" t="s">
        <v>3424</v>
      </c>
      <c r="F1405" s="0" t="s">
        <v>3425</v>
      </c>
      <c r="G1405" s="0" t="s">
        <v>44</v>
      </c>
      <c r="H1405" s="0" t="s">
        <v>79</v>
      </c>
      <c r="I1405" s="0" t="s">
        <v>46</v>
      </c>
      <c r="J1405" s="0" t="s">
        <v>40</v>
      </c>
      <c r="AD1405" s="0" t="n">
        <v>1</v>
      </c>
      <c r="AE1405" s="0" t="n">
        <f aca="false">SUM(K1405:AD1405)</f>
        <v>1</v>
      </c>
    </row>
    <row r="1406" customFormat="false" ht="15" hidden="false" customHeight="false" outlineLevel="0" collapsed="false">
      <c r="A1406" s="0" t="n">
        <v>1404</v>
      </c>
      <c r="B1406" s="0" t="s">
        <v>32</v>
      </c>
      <c r="C1406" s="0" t="s">
        <v>33</v>
      </c>
      <c r="D1406" s="0" t="s">
        <v>3426</v>
      </c>
      <c r="E1406" s="0" t="s">
        <v>3427</v>
      </c>
      <c r="F1406" s="0" t="s">
        <v>3428</v>
      </c>
      <c r="G1406" s="0" t="s">
        <v>44</v>
      </c>
      <c r="H1406" s="0" t="s">
        <v>45</v>
      </c>
      <c r="I1406" s="0" t="s">
        <v>46</v>
      </c>
      <c r="J1406" s="0" t="s">
        <v>51</v>
      </c>
      <c r="AD1406" s="0" t="n">
        <v>1</v>
      </c>
      <c r="AE1406" s="0" t="n">
        <f aca="false">SUM(K1406:AD1406)</f>
        <v>1</v>
      </c>
    </row>
    <row r="1407" customFormat="false" ht="15" hidden="false" customHeight="false" outlineLevel="0" collapsed="false">
      <c r="A1407" s="0" t="n">
        <v>1405</v>
      </c>
      <c r="B1407" s="0" t="s">
        <v>32</v>
      </c>
      <c r="C1407" s="0" t="s">
        <v>33</v>
      </c>
      <c r="D1407" s="0" t="s">
        <v>3429</v>
      </c>
      <c r="E1407" s="0" t="s">
        <v>3430</v>
      </c>
      <c r="F1407" s="0" t="s">
        <v>3431</v>
      </c>
      <c r="G1407" s="0" t="s">
        <v>44</v>
      </c>
      <c r="H1407" s="0" t="s">
        <v>79</v>
      </c>
      <c r="I1407" s="0" t="s">
        <v>46</v>
      </c>
      <c r="J1407" s="0" t="s">
        <v>40</v>
      </c>
      <c r="AD1407" s="0" t="n">
        <v>1</v>
      </c>
      <c r="AE1407" s="0" t="n">
        <f aca="false">SUM(K1407:AD1407)</f>
        <v>1</v>
      </c>
    </row>
    <row r="1408" customFormat="false" ht="15" hidden="false" customHeight="false" outlineLevel="0" collapsed="false">
      <c r="A1408" s="0" t="n">
        <v>1406</v>
      </c>
      <c r="B1408" s="0" t="s">
        <v>32</v>
      </c>
      <c r="C1408" s="0" t="s">
        <v>33</v>
      </c>
      <c r="D1408" s="0" t="s">
        <v>90</v>
      </c>
      <c r="E1408" s="0" t="s">
        <v>91</v>
      </c>
      <c r="F1408" s="0" t="s">
        <v>92</v>
      </c>
      <c r="G1408" s="0" t="s">
        <v>44</v>
      </c>
      <c r="H1408" s="0" t="s">
        <v>93</v>
      </c>
      <c r="I1408" s="0" t="s">
        <v>46</v>
      </c>
      <c r="J1408" s="0" t="s">
        <v>51</v>
      </c>
      <c r="AD1408" s="0" t="n">
        <v>1</v>
      </c>
      <c r="AE1408" s="0" t="n">
        <f aca="false">SUM(K1408:AD1408)</f>
        <v>1</v>
      </c>
    </row>
    <row r="1409" customFormat="false" ht="15" hidden="false" customHeight="false" outlineLevel="0" collapsed="false">
      <c r="A1409" s="0" t="n">
        <v>1407</v>
      </c>
      <c r="B1409" s="0" t="s">
        <v>32</v>
      </c>
      <c r="C1409" s="0" t="s">
        <v>33</v>
      </c>
      <c r="D1409" s="0" t="s">
        <v>2814</v>
      </c>
      <c r="E1409" s="0" t="s">
        <v>2815</v>
      </c>
      <c r="F1409" s="0" t="s">
        <v>2816</v>
      </c>
      <c r="G1409" s="0" t="s">
        <v>37</v>
      </c>
      <c r="H1409" s="0" t="s">
        <v>143</v>
      </c>
      <c r="I1409" s="0" t="s">
        <v>46</v>
      </c>
      <c r="J1409" s="0" t="s">
        <v>40</v>
      </c>
      <c r="AD1409" s="0" t="n">
        <v>1</v>
      </c>
      <c r="AE1409" s="0" t="n">
        <f aca="false">SUM(K1409:AD1409)</f>
        <v>1</v>
      </c>
    </row>
    <row r="1410" customFormat="false" ht="15" hidden="false" customHeight="false" outlineLevel="0" collapsed="false">
      <c r="A1410" s="0" t="n">
        <v>1408</v>
      </c>
      <c r="B1410" s="0" t="s">
        <v>32</v>
      </c>
      <c r="C1410" s="0" t="s">
        <v>33</v>
      </c>
      <c r="D1410" s="0" t="s">
        <v>3432</v>
      </c>
      <c r="E1410" s="0" t="s">
        <v>3433</v>
      </c>
      <c r="F1410" s="0" t="s">
        <v>3434</v>
      </c>
      <c r="G1410" s="0" t="s">
        <v>44</v>
      </c>
      <c r="H1410" s="0" t="s">
        <v>45</v>
      </c>
      <c r="I1410" s="0" t="s">
        <v>46</v>
      </c>
      <c r="J1410" s="0" t="s">
        <v>51</v>
      </c>
      <c r="AD1410" s="0" t="n">
        <v>1</v>
      </c>
      <c r="AE1410" s="0" t="n">
        <f aca="false">SUM(K1410:AD1410)</f>
        <v>1</v>
      </c>
    </row>
    <row r="1411" customFormat="false" ht="15" hidden="false" customHeight="false" outlineLevel="0" collapsed="false">
      <c r="A1411" s="0" t="n">
        <v>1409</v>
      </c>
      <c r="B1411" s="0" t="s">
        <v>32</v>
      </c>
      <c r="C1411" s="0" t="s">
        <v>33</v>
      </c>
      <c r="D1411" s="0" t="s">
        <v>3435</v>
      </c>
      <c r="E1411" s="0" t="s">
        <v>3436</v>
      </c>
      <c r="F1411" s="0" t="s">
        <v>3437</v>
      </c>
      <c r="G1411" s="0" t="s">
        <v>44</v>
      </c>
      <c r="H1411" s="0" t="s">
        <v>79</v>
      </c>
      <c r="I1411" s="0" t="s">
        <v>39</v>
      </c>
      <c r="J1411" s="0" t="s">
        <v>51</v>
      </c>
      <c r="AD1411" s="0" t="n">
        <v>1</v>
      </c>
      <c r="AE1411" s="0" t="n">
        <f aca="false">SUM(K1411:AD1411)</f>
        <v>1</v>
      </c>
    </row>
    <row r="1412" customFormat="false" ht="15" hidden="false" customHeight="false" outlineLevel="0" collapsed="false">
      <c r="A1412" s="0" t="n">
        <v>1410</v>
      </c>
      <c r="B1412" s="0" t="s">
        <v>32</v>
      </c>
      <c r="C1412" s="0" t="s">
        <v>33</v>
      </c>
      <c r="D1412" s="0" t="s">
        <v>3438</v>
      </c>
      <c r="E1412" s="0" t="s">
        <v>3439</v>
      </c>
      <c r="F1412" s="0" t="s">
        <v>3440</v>
      </c>
      <c r="G1412" s="0" t="s">
        <v>44</v>
      </c>
      <c r="H1412" s="0" t="s">
        <v>79</v>
      </c>
      <c r="I1412" s="0" t="s">
        <v>39</v>
      </c>
      <c r="J1412" s="0" t="s">
        <v>51</v>
      </c>
      <c r="AD1412" s="0" t="n">
        <v>1</v>
      </c>
      <c r="AE1412" s="0" t="n">
        <f aca="false">SUM(K1412:AD1412)</f>
        <v>1</v>
      </c>
    </row>
    <row r="1413" customFormat="false" ht="15" hidden="false" customHeight="false" outlineLevel="0" collapsed="false">
      <c r="A1413" s="0" t="n">
        <v>1411</v>
      </c>
      <c r="B1413" s="0" t="s">
        <v>32</v>
      </c>
      <c r="C1413" s="0" t="s">
        <v>33</v>
      </c>
      <c r="D1413" s="0" t="s">
        <v>3441</v>
      </c>
      <c r="E1413" s="0" t="s">
        <v>3442</v>
      </c>
      <c r="F1413" s="0" t="s">
        <v>3443</v>
      </c>
      <c r="G1413" s="0" t="s">
        <v>44</v>
      </c>
      <c r="H1413" s="0" t="s">
        <v>45</v>
      </c>
      <c r="I1413" s="0" t="s">
        <v>46</v>
      </c>
      <c r="J1413" s="0" t="s">
        <v>51</v>
      </c>
      <c r="AD1413" s="0" t="n">
        <v>1</v>
      </c>
      <c r="AE1413" s="0" t="n">
        <f aca="false">SUM(K1413:AD1413)</f>
        <v>1</v>
      </c>
    </row>
    <row r="1414" customFormat="false" ht="15" hidden="false" customHeight="false" outlineLevel="0" collapsed="false">
      <c r="A1414" s="0" t="n">
        <v>1412</v>
      </c>
      <c r="B1414" s="0" t="s">
        <v>32</v>
      </c>
      <c r="C1414" s="0" t="s">
        <v>33</v>
      </c>
      <c r="D1414" s="0" t="s">
        <v>3444</v>
      </c>
      <c r="E1414" s="0" t="s">
        <v>3445</v>
      </c>
      <c r="F1414" s="0" t="s">
        <v>3446</v>
      </c>
      <c r="G1414" s="0" t="s">
        <v>44</v>
      </c>
      <c r="H1414" s="0" t="s">
        <v>79</v>
      </c>
      <c r="I1414" s="0" t="s">
        <v>39</v>
      </c>
      <c r="J1414" s="0" t="s">
        <v>51</v>
      </c>
      <c r="AD1414" s="0" t="n">
        <v>1</v>
      </c>
      <c r="AE1414" s="0" t="n">
        <f aca="false">SUM(K1414:AD1414)</f>
        <v>1</v>
      </c>
    </row>
    <row r="1415" customFormat="false" ht="15" hidden="false" customHeight="false" outlineLevel="0" collapsed="false">
      <c r="A1415" s="0" t="n">
        <v>1413</v>
      </c>
      <c r="B1415" s="0" t="s">
        <v>32</v>
      </c>
      <c r="C1415" s="0" t="s">
        <v>33</v>
      </c>
      <c r="D1415" s="0" t="s">
        <v>3447</v>
      </c>
      <c r="E1415" s="0" t="s">
        <v>3448</v>
      </c>
      <c r="F1415" s="0" t="s">
        <v>3449</v>
      </c>
      <c r="G1415" s="0" t="s">
        <v>44</v>
      </c>
      <c r="H1415" s="0" t="s">
        <v>62</v>
      </c>
      <c r="I1415" s="0" t="s">
        <v>46</v>
      </c>
      <c r="J1415" s="0" t="s">
        <v>51</v>
      </c>
      <c r="AD1415" s="0" t="n">
        <v>1</v>
      </c>
      <c r="AE1415" s="0" t="n">
        <f aca="false">SUM(K1415:AD1415)</f>
        <v>1</v>
      </c>
    </row>
    <row r="1416" customFormat="false" ht="15" hidden="false" customHeight="false" outlineLevel="0" collapsed="false">
      <c r="A1416" s="0" t="n">
        <v>1414</v>
      </c>
      <c r="B1416" s="0" t="s">
        <v>32</v>
      </c>
      <c r="C1416" s="0" t="s">
        <v>33</v>
      </c>
      <c r="D1416" s="0" t="s">
        <v>3048</v>
      </c>
      <c r="E1416" s="0" t="s">
        <v>3049</v>
      </c>
      <c r="F1416" s="0" t="s">
        <v>3050</v>
      </c>
      <c r="G1416" s="0" t="s">
        <v>1066</v>
      </c>
      <c r="H1416" s="0" t="s">
        <v>79</v>
      </c>
      <c r="I1416" s="0" t="s">
        <v>46</v>
      </c>
      <c r="J1416" s="0" t="s">
        <v>51</v>
      </c>
      <c r="AD1416" s="0" t="n">
        <v>1</v>
      </c>
      <c r="AE1416" s="0" t="n">
        <f aca="false">SUM(K1416:AD1416)</f>
        <v>1</v>
      </c>
    </row>
    <row r="1417" customFormat="false" ht="15" hidden="false" customHeight="false" outlineLevel="0" collapsed="false">
      <c r="A1417" s="0" t="n">
        <v>1415</v>
      </c>
      <c r="B1417" s="0" t="s">
        <v>32</v>
      </c>
      <c r="C1417" s="0" t="s">
        <v>33</v>
      </c>
      <c r="D1417" s="0" t="s">
        <v>3450</v>
      </c>
      <c r="E1417" s="0" t="s">
        <v>3451</v>
      </c>
      <c r="F1417" s="0" t="s">
        <v>3452</v>
      </c>
      <c r="G1417" s="0" t="s">
        <v>44</v>
      </c>
      <c r="H1417" s="0" t="s">
        <v>38</v>
      </c>
      <c r="I1417" s="0" t="s">
        <v>39</v>
      </c>
      <c r="J1417" s="0" t="s">
        <v>51</v>
      </c>
      <c r="AD1417" s="0" t="n">
        <v>1</v>
      </c>
      <c r="AE1417" s="0" t="n">
        <f aca="false">SUM(K1417:AD1417)</f>
        <v>1</v>
      </c>
    </row>
    <row r="1418" customFormat="false" ht="15" hidden="false" customHeight="false" outlineLevel="0" collapsed="false">
      <c r="A1418" s="0" t="n">
        <v>1416</v>
      </c>
      <c r="B1418" s="0" t="s">
        <v>32</v>
      </c>
      <c r="C1418" s="0" t="s">
        <v>33</v>
      </c>
      <c r="D1418" s="0" t="s">
        <v>1079</v>
      </c>
      <c r="E1418" s="0" t="s">
        <v>1080</v>
      </c>
      <c r="F1418" s="0" t="s">
        <v>1081</v>
      </c>
      <c r="G1418" s="0" t="s">
        <v>44</v>
      </c>
      <c r="H1418" s="0" t="s">
        <v>62</v>
      </c>
      <c r="I1418" s="0" t="s">
        <v>46</v>
      </c>
      <c r="J1418" s="0" t="s">
        <v>51</v>
      </c>
      <c r="AD1418" s="0" t="n">
        <v>1</v>
      </c>
      <c r="AE1418" s="0" t="n">
        <f aca="false">SUM(K1418:AD1418)</f>
        <v>1</v>
      </c>
    </row>
    <row r="1419" customFormat="false" ht="15" hidden="false" customHeight="false" outlineLevel="0" collapsed="false">
      <c r="A1419" s="0" t="n">
        <v>1417</v>
      </c>
      <c r="B1419" s="0" t="s">
        <v>32</v>
      </c>
      <c r="C1419" s="0" t="s">
        <v>33</v>
      </c>
      <c r="D1419" s="0" t="s">
        <v>3453</v>
      </c>
      <c r="E1419" s="0" t="s">
        <v>3454</v>
      </c>
      <c r="F1419" s="0" t="s">
        <v>3455</v>
      </c>
      <c r="G1419" s="0" t="s">
        <v>1038</v>
      </c>
      <c r="H1419" s="0" t="s">
        <v>93</v>
      </c>
      <c r="I1419" s="0" t="s">
        <v>46</v>
      </c>
      <c r="J1419" s="0" t="s">
        <v>51</v>
      </c>
      <c r="AD1419" s="0" t="n">
        <v>1</v>
      </c>
      <c r="AE1419" s="0" t="n">
        <f aca="false">SUM(K1419:AD1419)</f>
        <v>1</v>
      </c>
    </row>
    <row r="1420" customFormat="false" ht="15" hidden="false" customHeight="false" outlineLevel="0" collapsed="false">
      <c r="A1420" s="0" t="n">
        <v>1418</v>
      </c>
      <c r="B1420" s="0" t="s">
        <v>32</v>
      </c>
      <c r="C1420" s="0" t="s">
        <v>33</v>
      </c>
      <c r="D1420" s="0" t="s">
        <v>639</v>
      </c>
      <c r="E1420" s="0" t="s">
        <v>640</v>
      </c>
      <c r="F1420" s="0" t="s">
        <v>641</v>
      </c>
      <c r="G1420" s="0" t="s">
        <v>44</v>
      </c>
      <c r="H1420" s="0" t="s">
        <v>62</v>
      </c>
      <c r="I1420" s="0" t="s">
        <v>46</v>
      </c>
      <c r="J1420" s="0" t="s">
        <v>40</v>
      </c>
      <c r="AD1420" s="0" t="n">
        <v>1</v>
      </c>
      <c r="AE1420" s="0" t="n">
        <f aca="false">SUM(K1420:AD1420)</f>
        <v>1</v>
      </c>
    </row>
    <row r="1421" customFormat="false" ht="15" hidden="false" customHeight="false" outlineLevel="0" collapsed="false">
      <c r="A1421" s="0" t="n">
        <v>1419</v>
      </c>
      <c r="B1421" s="0" t="s">
        <v>32</v>
      </c>
      <c r="C1421" s="0" t="s">
        <v>33</v>
      </c>
      <c r="D1421" s="0" t="s">
        <v>3456</v>
      </c>
      <c r="E1421" s="0" t="s">
        <v>3457</v>
      </c>
      <c r="F1421" s="0" t="s">
        <v>3458</v>
      </c>
      <c r="G1421" s="0" t="s">
        <v>44</v>
      </c>
      <c r="H1421" s="0" t="s">
        <v>2083</v>
      </c>
      <c r="I1421" s="0" t="s">
        <v>46</v>
      </c>
      <c r="J1421" s="0" t="s">
        <v>51</v>
      </c>
      <c r="AD1421" s="0" t="n">
        <v>1</v>
      </c>
      <c r="AE1421" s="0" t="n">
        <f aca="false">SUM(K1421:AD1421)</f>
        <v>1</v>
      </c>
    </row>
    <row r="1422" customFormat="false" ht="15" hidden="false" customHeight="false" outlineLevel="0" collapsed="false">
      <c r="A1422" s="0" t="n">
        <v>1420</v>
      </c>
      <c r="B1422" s="0" t="s">
        <v>32</v>
      </c>
      <c r="C1422" s="0" t="s">
        <v>33</v>
      </c>
      <c r="D1422" s="0" t="s">
        <v>3402</v>
      </c>
      <c r="E1422" s="0" t="s">
        <v>3403</v>
      </c>
      <c r="F1422" s="0" t="s">
        <v>3404</v>
      </c>
      <c r="G1422" s="0" t="s">
        <v>44</v>
      </c>
      <c r="H1422" s="0" t="s">
        <v>38</v>
      </c>
      <c r="I1422" s="0" t="s">
        <v>46</v>
      </c>
      <c r="J1422" s="0" t="s">
        <v>40</v>
      </c>
      <c r="AD1422" s="0" t="n">
        <v>1</v>
      </c>
      <c r="AE1422" s="0" t="n">
        <f aca="false">SUM(K1422:AD1422)</f>
        <v>1</v>
      </c>
    </row>
    <row r="1423" customFormat="false" ht="15" hidden="false" customHeight="false" outlineLevel="0" collapsed="false">
      <c r="A1423" s="0" t="n">
        <v>1421</v>
      </c>
      <c r="B1423" s="0" t="s">
        <v>32</v>
      </c>
      <c r="C1423" s="0" t="s">
        <v>33</v>
      </c>
      <c r="D1423" s="0" t="s">
        <v>1244</v>
      </c>
      <c r="E1423" s="0" t="s">
        <v>1245</v>
      </c>
      <c r="F1423" s="0" t="s">
        <v>1246</v>
      </c>
      <c r="G1423" s="0" t="s">
        <v>44</v>
      </c>
      <c r="H1423" s="0" t="s">
        <v>89</v>
      </c>
      <c r="I1423" s="0" t="s">
        <v>46</v>
      </c>
      <c r="J1423" s="0" t="s">
        <v>40</v>
      </c>
      <c r="AD1423" s="0" t="n">
        <v>1</v>
      </c>
      <c r="AE1423" s="0" t="n">
        <f aca="false">SUM(K1423:AD1423)</f>
        <v>1</v>
      </c>
    </row>
    <row r="1424" customFormat="false" ht="15" hidden="false" customHeight="false" outlineLevel="0" collapsed="false">
      <c r="A1424" s="0" t="n">
        <v>1422</v>
      </c>
      <c r="B1424" s="0" t="s">
        <v>32</v>
      </c>
      <c r="C1424" s="0" t="s">
        <v>33</v>
      </c>
      <c r="D1424" s="0" t="s">
        <v>3459</v>
      </c>
      <c r="E1424" s="0" t="s">
        <v>3460</v>
      </c>
      <c r="F1424" s="0" t="s">
        <v>3461</v>
      </c>
      <c r="G1424" s="0" t="s">
        <v>44</v>
      </c>
      <c r="H1424" s="0" t="s">
        <v>50</v>
      </c>
      <c r="I1424" s="0" t="s">
        <v>39</v>
      </c>
      <c r="J1424" s="0" t="s">
        <v>51</v>
      </c>
      <c r="AD1424" s="0" t="n">
        <v>1</v>
      </c>
      <c r="AE1424" s="0" t="n">
        <f aca="false">SUM(K1424:AD1424)</f>
        <v>1</v>
      </c>
    </row>
    <row r="1425" customFormat="false" ht="15" hidden="false" customHeight="false" outlineLevel="0" collapsed="false">
      <c r="A1425" s="0" t="n">
        <v>1423</v>
      </c>
      <c r="B1425" s="0" t="s">
        <v>32</v>
      </c>
      <c r="C1425" s="0" t="s">
        <v>33</v>
      </c>
      <c r="D1425" s="0" t="s">
        <v>3462</v>
      </c>
      <c r="E1425" s="0" t="s">
        <v>3463</v>
      </c>
      <c r="F1425" s="0" t="s">
        <v>3464</v>
      </c>
      <c r="G1425" s="0" t="s">
        <v>44</v>
      </c>
      <c r="H1425" s="0" t="s">
        <v>62</v>
      </c>
      <c r="I1425" s="0" t="s">
        <v>46</v>
      </c>
      <c r="J1425" s="0" t="s">
        <v>51</v>
      </c>
      <c r="AD1425" s="0" t="n">
        <v>1</v>
      </c>
      <c r="AE1425" s="0" t="n">
        <f aca="false">SUM(K1425:AD1425)</f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65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C20" activeCellId="0" sqref="C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27"/>
    <col collapsed="false" customWidth="true" hidden="false" outlineLevel="0" max="3" min="3" style="0" width="149.57"/>
    <col collapsed="false" customWidth="true" hidden="false" outlineLevel="0" max="4" min="4" style="0" width="16.43"/>
    <col collapsed="false" customWidth="true" hidden="false" outlineLevel="0" max="5" min="5" style="0" width="38.85"/>
    <col collapsed="false" customWidth="true" hidden="false" outlineLevel="0" max="6" min="6" style="0" width="92.86"/>
    <col collapsed="false" customWidth="true" hidden="false" outlineLevel="0" max="7" min="7" style="0" width="10.85"/>
    <col collapsed="false" customWidth="true" hidden="false" outlineLevel="0" max="8" min="8" style="0" width="12.57"/>
    <col collapsed="false" customWidth="true" hidden="false" outlineLevel="0" max="9" min="9" style="0" width="47.14"/>
    <col collapsed="false" customWidth="true" hidden="false" outlineLevel="0" max="29" min="10" style="0" width="12.85"/>
    <col collapsed="false" customWidth="true" hidden="false" outlineLevel="0" max="30" min="30" style="0" width="11.14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</row>
    <row r="2" customFormat="false" ht="15" hidden="false" customHeight="false" outlineLevel="0" collapsed="false">
      <c r="A2" s="1" t="s">
        <v>22</v>
      </c>
      <c r="B2" s="1" t="s">
        <v>23</v>
      </c>
      <c r="C2" s="1" t="s">
        <v>3465</v>
      </c>
      <c r="D2" s="1" t="s">
        <v>3466</v>
      </c>
      <c r="E2" s="1" t="s">
        <v>3467</v>
      </c>
      <c r="F2" s="1" t="s">
        <v>3468</v>
      </c>
      <c r="G2" s="1" t="s">
        <v>3469</v>
      </c>
      <c r="H2" s="1" t="s">
        <v>30</v>
      </c>
      <c r="I2" s="1" t="s">
        <v>3470</v>
      </c>
      <c r="J2" s="1" t="s">
        <v>3471</v>
      </c>
      <c r="K2" s="1" t="s">
        <v>3471</v>
      </c>
      <c r="L2" s="1" t="s">
        <v>3471</v>
      </c>
      <c r="M2" s="1" t="s">
        <v>3471</v>
      </c>
      <c r="N2" s="1" t="s">
        <v>3471</v>
      </c>
      <c r="O2" s="1" t="s">
        <v>3471</v>
      </c>
      <c r="P2" s="1" t="s">
        <v>3471</v>
      </c>
      <c r="Q2" s="1" t="s">
        <v>3471</v>
      </c>
      <c r="R2" s="1" t="s">
        <v>3471</v>
      </c>
      <c r="S2" s="1" t="s">
        <v>3471</v>
      </c>
      <c r="T2" s="1" t="s">
        <v>3471</v>
      </c>
      <c r="U2" s="1" t="s">
        <v>3471</v>
      </c>
      <c r="V2" s="1" t="s">
        <v>3471</v>
      </c>
      <c r="W2" s="1" t="s">
        <v>3471</v>
      </c>
      <c r="X2" s="1" t="s">
        <v>3471</v>
      </c>
      <c r="Y2" s="1" t="s">
        <v>3471</v>
      </c>
      <c r="Z2" s="1" t="s">
        <v>3471</v>
      </c>
      <c r="AA2" s="1" t="s">
        <v>3471</v>
      </c>
      <c r="AB2" s="1" t="s">
        <v>3471</v>
      </c>
      <c r="AC2" s="1" t="s">
        <v>3471</v>
      </c>
      <c r="AD2" s="1" t="n">
        <v>17885</v>
      </c>
    </row>
    <row r="3" customFormat="false" ht="15" hidden="false" customHeight="false" outlineLevel="0" collapsed="false">
      <c r="A3" s="0" t="s">
        <v>32</v>
      </c>
      <c r="B3" s="0" t="s">
        <v>33</v>
      </c>
      <c r="C3" s="0" t="s">
        <v>3472</v>
      </c>
      <c r="D3" s="0" t="s">
        <v>3473</v>
      </c>
      <c r="E3" s="0" t="s">
        <v>3474</v>
      </c>
      <c r="F3" s="0" t="s">
        <v>3475</v>
      </c>
      <c r="G3" s="0" t="s">
        <v>3476</v>
      </c>
      <c r="H3" s="0" t="s">
        <v>40</v>
      </c>
      <c r="I3" s="0" t="s">
        <v>38</v>
      </c>
      <c r="N3" s="0" t="n">
        <v>529</v>
      </c>
      <c r="AD3" s="0" t="n">
        <f aca="false">SUM(J3:AC3)</f>
        <v>529</v>
      </c>
    </row>
    <row r="4" customFormat="false" ht="15" hidden="false" customHeight="false" outlineLevel="0" collapsed="false">
      <c r="A4" s="0" t="s">
        <v>32</v>
      </c>
      <c r="B4" s="0" t="s">
        <v>33</v>
      </c>
      <c r="C4" s="0" t="s">
        <v>3477</v>
      </c>
      <c r="D4" s="0" t="s">
        <v>3478</v>
      </c>
      <c r="E4" s="0" t="s">
        <v>3474</v>
      </c>
      <c r="F4" s="0" t="s">
        <v>3479</v>
      </c>
      <c r="G4" s="0" t="s">
        <v>3480</v>
      </c>
      <c r="H4" s="0" t="s">
        <v>51</v>
      </c>
      <c r="I4" s="0" t="s">
        <v>38</v>
      </c>
      <c r="N4" s="0" t="n">
        <v>151</v>
      </c>
      <c r="T4" s="0" t="n">
        <v>50</v>
      </c>
      <c r="AD4" s="0" t="n">
        <f aca="false">SUM(J4:AC4)</f>
        <v>201</v>
      </c>
    </row>
    <row r="5" customFormat="false" ht="15" hidden="false" customHeight="false" outlineLevel="0" collapsed="false">
      <c r="A5" s="0" t="s">
        <v>32</v>
      </c>
      <c r="B5" s="0" t="s">
        <v>33</v>
      </c>
      <c r="C5" s="0" t="s">
        <v>3481</v>
      </c>
      <c r="D5" s="0" t="s">
        <v>3482</v>
      </c>
      <c r="E5" s="0" t="s">
        <v>3474</v>
      </c>
      <c r="F5" s="0" t="s">
        <v>3483</v>
      </c>
      <c r="G5" s="0" t="s">
        <v>3484</v>
      </c>
      <c r="H5" s="0" t="s">
        <v>40</v>
      </c>
      <c r="I5" s="0" t="s">
        <v>50</v>
      </c>
      <c r="N5" s="0" t="n">
        <v>95</v>
      </c>
      <c r="X5" s="0" t="n">
        <v>95</v>
      </c>
      <c r="AD5" s="0" t="n">
        <f aca="false">SUM(J5:AC5)</f>
        <v>190</v>
      </c>
    </row>
    <row r="6" customFormat="false" ht="15" hidden="false" customHeight="false" outlineLevel="0" collapsed="false">
      <c r="A6" s="0" t="s">
        <v>32</v>
      </c>
      <c r="B6" s="0" t="s">
        <v>33</v>
      </c>
      <c r="C6" s="0" t="s">
        <v>3485</v>
      </c>
      <c r="D6" s="0" t="s">
        <v>3486</v>
      </c>
      <c r="E6" s="0" t="s">
        <v>3474</v>
      </c>
      <c r="F6" s="0" t="s">
        <v>3487</v>
      </c>
      <c r="G6" s="0" t="s">
        <v>3488</v>
      </c>
      <c r="H6" s="0" t="s">
        <v>40</v>
      </c>
      <c r="I6" s="0" t="s">
        <v>50</v>
      </c>
      <c r="N6" s="0" t="n">
        <v>89</v>
      </c>
      <c r="AD6" s="0" t="n">
        <f aca="false">SUM(J6:AC6)</f>
        <v>89</v>
      </c>
    </row>
    <row r="7" customFormat="false" ht="15" hidden="false" customHeight="false" outlineLevel="0" collapsed="false">
      <c r="A7" s="0" t="s">
        <v>32</v>
      </c>
      <c r="B7" s="0" t="s">
        <v>33</v>
      </c>
      <c r="C7" s="0" t="s">
        <v>3489</v>
      </c>
      <c r="D7" s="0" t="s">
        <v>3490</v>
      </c>
      <c r="E7" s="0" t="s">
        <v>3474</v>
      </c>
      <c r="F7" s="0" t="s">
        <v>3491</v>
      </c>
      <c r="G7" s="0" t="s">
        <v>3492</v>
      </c>
      <c r="H7" s="0" t="s">
        <v>40</v>
      </c>
      <c r="I7" s="0" t="s">
        <v>50</v>
      </c>
      <c r="N7" s="0" t="n">
        <v>50</v>
      </c>
      <c r="AD7" s="0" t="n">
        <f aca="false">SUM(J7:AC7)</f>
        <v>50</v>
      </c>
    </row>
    <row r="8" customFormat="false" ht="15" hidden="false" customHeight="false" outlineLevel="0" collapsed="false">
      <c r="A8" s="0" t="s">
        <v>32</v>
      </c>
      <c r="B8" s="0" t="s">
        <v>33</v>
      </c>
      <c r="C8" s="0" t="s">
        <v>3493</v>
      </c>
      <c r="D8" s="0" t="s">
        <v>3494</v>
      </c>
      <c r="E8" s="0" t="s">
        <v>3474</v>
      </c>
      <c r="F8" s="0" t="s">
        <v>3491</v>
      </c>
      <c r="G8" s="0" t="s">
        <v>3492</v>
      </c>
      <c r="H8" s="0" t="s">
        <v>40</v>
      </c>
      <c r="I8" s="0" t="s">
        <v>50</v>
      </c>
      <c r="N8" s="0" t="n">
        <v>37</v>
      </c>
      <c r="AD8" s="0" t="n">
        <f aca="false">SUM(J8:AC8)</f>
        <v>37</v>
      </c>
    </row>
    <row r="9" customFormat="false" ht="15" hidden="false" customHeight="false" outlineLevel="0" collapsed="false">
      <c r="A9" s="0" t="s">
        <v>32</v>
      </c>
      <c r="B9" s="0" t="s">
        <v>33</v>
      </c>
      <c r="C9" s="0" t="s">
        <v>3495</v>
      </c>
      <c r="D9" s="0" t="s">
        <v>3496</v>
      </c>
      <c r="E9" s="0" t="s">
        <v>3474</v>
      </c>
      <c r="G9" s="0" t="s">
        <v>3497</v>
      </c>
      <c r="H9" s="0" t="s">
        <v>40</v>
      </c>
      <c r="I9" s="0" t="s">
        <v>50</v>
      </c>
      <c r="N9" s="0" t="n">
        <v>37</v>
      </c>
      <c r="AD9" s="0" t="n">
        <f aca="false">SUM(J9:AC9)</f>
        <v>37</v>
      </c>
    </row>
    <row r="10" customFormat="false" ht="15" hidden="false" customHeight="false" outlineLevel="0" collapsed="false">
      <c r="A10" s="0" t="s">
        <v>32</v>
      </c>
      <c r="B10" s="0" t="s">
        <v>33</v>
      </c>
      <c r="C10" s="0" t="s">
        <v>3498</v>
      </c>
      <c r="D10" s="0" t="s">
        <v>3499</v>
      </c>
      <c r="E10" s="0" t="s">
        <v>3500</v>
      </c>
      <c r="G10" s="0" t="s">
        <v>3501</v>
      </c>
      <c r="H10" s="0" t="s">
        <v>51</v>
      </c>
      <c r="I10" s="0" t="s">
        <v>50</v>
      </c>
      <c r="L10" s="0" t="n">
        <v>1</v>
      </c>
      <c r="N10" s="0" t="n">
        <v>30</v>
      </c>
      <c r="AD10" s="0" t="n">
        <f aca="false">SUM(J10:AC10)</f>
        <v>31</v>
      </c>
    </row>
    <row r="11" customFormat="false" ht="15" hidden="false" customHeight="false" outlineLevel="0" collapsed="false">
      <c r="A11" s="0" t="s">
        <v>32</v>
      </c>
      <c r="B11" s="0" t="s">
        <v>33</v>
      </c>
      <c r="C11" s="0" t="s">
        <v>3502</v>
      </c>
      <c r="D11" s="0" t="s">
        <v>3503</v>
      </c>
      <c r="E11" s="0" t="s">
        <v>3474</v>
      </c>
      <c r="F11" s="0" t="s">
        <v>3483</v>
      </c>
      <c r="G11" s="0" t="s">
        <v>3497</v>
      </c>
      <c r="H11" s="0" t="s">
        <v>40</v>
      </c>
      <c r="I11" s="0" t="s">
        <v>50</v>
      </c>
      <c r="N11" s="0" t="n">
        <v>24</v>
      </c>
      <c r="AD11" s="0" t="n">
        <f aca="false">SUM(J11:AC11)</f>
        <v>24</v>
      </c>
    </row>
    <row r="12" customFormat="false" ht="15" hidden="false" customHeight="false" outlineLevel="0" collapsed="false">
      <c r="A12" s="0" t="s">
        <v>32</v>
      </c>
      <c r="B12" s="0" t="s">
        <v>33</v>
      </c>
      <c r="C12" s="0" t="s">
        <v>3504</v>
      </c>
      <c r="D12" s="0" t="s">
        <v>3505</v>
      </c>
      <c r="E12" s="0" t="s">
        <v>3474</v>
      </c>
      <c r="F12" s="0" t="s">
        <v>3506</v>
      </c>
      <c r="G12" s="0" t="s">
        <v>3488</v>
      </c>
      <c r="H12" s="0" t="s">
        <v>40</v>
      </c>
      <c r="I12" s="0" t="s">
        <v>50</v>
      </c>
      <c r="N12" s="0" t="n">
        <v>21</v>
      </c>
      <c r="AD12" s="0" t="n">
        <f aca="false">SUM(J12:AC12)</f>
        <v>21</v>
      </c>
    </row>
    <row r="13" customFormat="false" ht="15" hidden="false" customHeight="false" outlineLevel="0" collapsed="false">
      <c r="A13" s="0" t="s">
        <v>32</v>
      </c>
      <c r="B13" s="0" t="s">
        <v>33</v>
      </c>
      <c r="C13" s="0" t="s">
        <v>3507</v>
      </c>
      <c r="D13" s="0" t="s">
        <v>3508</v>
      </c>
      <c r="E13" s="0" t="s">
        <v>3509</v>
      </c>
      <c r="F13" s="0" t="s">
        <v>3483</v>
      </c>
      <c r="G13" s="0" t="s">
        <v>3510</v>
      </c>
      <c r="H13" s="0" t="s">
        <v>51</v>
      </c>
      <c r="I13" s="0" t="s">
        <v>50</v>
      </c>
      <c r="N13" s="0" t="n">
        <v>17</v>
      </c>
      <c r="AD13" s="0" t="n">
        <f aca="false">SUM(J13:AC13)</f>
        <v>17</v>
      </c>
    </row>
    <row r="14" customFormat="false" ht="15" hidden="false" customHeight="false" outlineLevel="0" collapsed="false">
      <c r="A14" s="0" t="s">
        <v>32</v>
      </c>
      <c r="B14" s="0" t="s">
        <v>33</v>
      </c>
      <c r="C14" s="0" t="s">
        <v>3511</v>
      </c>
      <c r="D14" s="0" t="s">
        <v>3512</v>
      </c>
      <c r="E14" s="0" t="s">
        <v>3474</v>
      </c>
      <c r="F14" s="0" t="s">
        <v>3513</v>
      </c>
      <c r="G14" s="0" t="s">
        <v>3514</v>
      </c>
      <c r="H14" s="0" t="s">
        <v>51</v>
      </c>
      <c r="I14" s="0" t="s">
        <v>38</v>
      </c>
      <c r="N14" s="0" t="n">
        <v>15</v>
      </c>
      <c r="AD14" s="0" t="n">
        <f aca="false">SUM(J14:AC14)</f>
        <v>15</v>
      </c>
    </row>
    <row r="15" customFormat="false" ht="15" hidden="false" customHeight="false" outlineLevel="0" collapsed="false">
      <c r="A15" s="0" t="s">
        <v>32</v>
      </c>
      <c r="B15" s="0" t="s">
        <v>33</v>
      </c>
      <c r="C15" s="0" t="s">
        <v>3515</v>
      </c>
      <c r="D15" s="0" t="s">
        <v>3516</v>
      </c>
      <c r="E15" s="0" t="s">
        <v>3500</v>
      </c>
      <c r="F15" s="0" t="s">
        <v>3517</v>
      </c>
      <c r="G15" s="0" t="s">
        <v>3518</v>
      </c>
      <c r="H15" s="0" t="s">
        <v>40</v>
      </c>
      <c r="I15" s="0" t="s">
        <v>38</v>
      </c>
      <c r="N15" s="0" t="n">
        <v>14</v>
      </c>
      <c r="AD15" s="0" t="n">
        <f aca="false">SUM(J15:AC15)</f>
        <v>14</v>
      </c>
    </row>
    <row r="16" customFormat="false" ht="15" hidden="false" customHeight="false" outlineLevel="0" collapsed="false">
      <c r="A16" s="0" t="s">
        <v>32</v>
      </c>
      <c r="B16" s="0" t="s">
        <v>33</v>
      </c>
      <c r="C16" s="0" t="s">
        <v>3519</v>
      </c>
      <c r="D16" s="0" t="s">
        <v>3520</v>
      </c>
      <c r="E16" s="0" t="s">
        <v>3521</v>
      </c>
      <c r="F16" s="0" t="s">
        <v>3522</v>
      </c>
      <c r="G16" s="0" t="s">
        <v>3492</v>
      </c>
      <c r="H16" s="0" t="s">
        <v>40</v>
      </c>
      <c r="I16" s="0" t="s">
        <v>38</v>
      </c>
      <c r="L16" s="0" t="n">
        <v>14</v>
      </c>
      <c r="N16" s="0" t="n">
        <v>14</v>
      </c>
      <c r="AD16" s="0" t="n">
        <f aca="false">SUM(J16:AC16)</f>
        <v>28</v>
      </c>
    </row>
    <row r="17" customFormat="false" ht="15" hidden="false" customHeight="false" outlineLevel="0" collapsed="false">
      <c r="A17" s="0" t="s">
        <v>32</v>
      </c>
      <c r="B17" s="0" t="s">
        <v>33</v>
      </c>
      <c r="C17" s="0" t="s">
        <v>3523</v>
      </c>
      <c r="D17" s="0" t="s">
        <v>3524</v>
      </c>
      <c r="E17" s="0" t="s">
        <v>3521</v>
      </c>
      <c r="F17" s="0" t="s">
        <v>3525</v>
      </c>
      <c r="G17" s="0" t="s">
        <v>3488</v>
      </c>
      <c r="H17" s="0" t="s">
        <v>40</v>
      </c>
      <c r="I17" s="0" t="s">
        <v>50</v>
      </c>
      <c r="N17" s="0" t="n">
        <v>13</v>
      </c>
      <c r="AD17" s="0" t="n">
        <f aca="false">SUM(J17:AC17)</f>
        <v>13</v>
      </c>
    </row>
    <row r="18" customFormat="false" ht="15" hidden="false" customHeight="false" outlineLevel="0" collapsed="false">
      <c r="A18" s="0" t="s">
        <v>32</v>
      </c>
      <c r="B18" s="0" t="s">
        <v>33</v>
      </c>
      <c r="C18" s="0" t="s">
        <v>3526</v>
      </c>
      <c r="D18" s="0" t="s">
        <v>3527</v>
      </c>
      <c r="E18" s="0" t="s">
        <v>3521</v>
      </c>
      <c r="F18" s="0" t="s">
        <v>3528</v>
      </c>
      <c r="G18" s="0" t="s">
        <v>3476</v>
      </c>
      <c r="H18" s="0" t="s">
        <v>40</v>
      </c>
      <c r="I18" s="0" t="s">
        <v>38</v>
      </c>
      <c r="N18" s="0" t="n">
        <v>9</v>
      </c>
      <c r="AD18" s="0" t="n">
        <f aca="false">SUM(J18:AC18)</f>
        <v>9</v>
      </c>
    </row>
    <row r="19" customFormat="false" ht="15" hidden="false" customHeight="false" outlineLevel="0" collapsed="false">
      <c r="A19" s="0" t="s">
        <v>32</v>
      </c>
      <c r="B19" s="0" t="s">
        <v>33</v>
      </c>
      <c r="C19" s="0" t="s">
        <v>3529</v>
      </c>
      <c r="D19" s="0" t="s">
        <v>3530</v>
      </c>
      <c r="E19" s="0" t="s">
        <v>3531</v>
      </c>
      <c r="G19" s="0" t="s">
        <v>3488</v>
      </c>
      <c r="H19" s="0" t="s">
        <v>40</v>
      </c>
      <c r="I19" s="0" t="s">
        <v>38</v>
      </c>
      <c r="N19" s="0" t="n">
        <v>8</v>
      </c>
      <c r="AD19" s="0" t="n">
        <f aca="false">SUM(J19:AC19)</f>
        <v>8</v>
      </c>
    </row>
    <row r="20" customFormat="false" ht="15" hidden="false" customHeight="false" outlineLevel="0" collapsed="false">
      <c r="A20" s="0" t="s">
        <v>32</v>
      </c>
      <c r="B20" s="0" t="s">
        <v>33</v>
      </c>
      <c r="C20" s="0" t="s">
        <v>3532</v>
      </c>
      <c r="D20" s="0" t="s">
        <v>3533</v>
      </c>
      <c r="E20" s="0" t="s">
        <v>3474</v>
      </c>
      <c r="F20" s="0" t="s">
        <v>3483</v>
      </c>
      <c r="G20" s="0" t="s">
        <v>3510</v>
      </c>
      <c r="H20" s="0" t="s">
        <v>40</v>
      </c>
      <c r="I20" s="0" t="s">
        <v>50</v>
      </c>
      <c r="N20" s="0" t="n">
        <v>4</v>
      </c>
      <c r="P20" s="0" t="n">
        <v>1</v>
      </c>
      <c r="AD20" s="0" t="n">
        <f aca="false">SUM(J20:AC20)</f>
        <v>5</v>
      </c>
    </row>
    <row r="21" customFormat="false" ht="15" hidden="false" customHeight="false" outlineLevel="0" collapsed="false">
      <c r="A21" s="0" t="s">
        <v>32</v>
      </c>
      <c r="B21" s="0" t="s">
        <v>33</v>
      </c>
      <c r="C21" s="0" t="s">
        <v>3534</v>
      </c>
      <c r="D21" s="0" t="s">
        <v>3535</v>
      </c>
      <c r="E21" s="0" t="s">
        <v>3521</v>
      </c>
      <c r="G21" s="0" t="s">
        <v>3492</v>
      </c>
      <c r="H21" s="0" t="s">
        <v>40</v>
      </c>
      <c r="I21" s="0" t="s">
        <v>38</v>
      </c>
      <c r="L21" s="0" t="n">
        <v>1</v>
      </c>
      <c r="N21" s="0" t="n">
        <v>4</v>
      </c>
      <c r="AB21" s="0" t="n">
        <v>1</v>
      </c>
      <c r="AD21" s="0" t="n">
        <f aca="false">SUM(J21:AC21)</f>
        <v>6</v>
      </c>
    </row>
    <row r="22" customFormat="false" ht="15" hidden="false" customHeight="false" outlineLevel="0" collapsed="false">
      <c r="A22" s="0" t="s">
        <v>32</v>
      </c>
      <c r="B22" s="0" t="s">
        <v>33</v>
      </c>
      <c r="C22" s="0" t="s">
        <v>3536</v>
      </c>
      <c r="D22" s="0" t="s">
        <v>3537</v>
      </c>
      <c r="E22" s="0" t="s">
        <v>3474</v>
      </c>
      <c r="F22" s="0" t="s">
        <v>3506</v>
      </c>
      <c r="G22" s="0" t="s">
        <v>3538</v>
      </c>
      <c r="H22" s="0" t="s">
        <v>51</v>
      </c>
      <c r="I22" s="0" t="s">
        <v>50</v>
      </c>
      <c r="N22" s="0" t="n">
        <v>3</v>
      </c>
      <c r="AD22" s="0" t="n">
        <f aca="false">SUM(J22:AC22)</f>
        <v>3</v>
      </c>
    </row>
    <row r="23" customFormat="false" ht="15" hidden="false" customHeight="false" outlineLevel="0" collapsed="false">
      <c r="A23" s="0" t="s">
        <v>32</v>
      </c>
      <c r="B23" s="0" t="s">
        <v>33</v>
      </c>
      <c r="C23" s="0" t="s">
        <v>3539</v>
      </c>
      <c r="D23" s="0" t="s">
        <v>3540</v>
      </c>
      <c r="E23" s="0" t="s">
        <v>3474</v>
      </c>
      <c r="F23" s="0" t="s">
        <v>3491</v>
      </c>
      <c r="G23" s="0" t="s">
        <v>3488</v>
      </c>
      <c r="H23" s="0" t="s">
        <v>40</v>
      </c>
      <c r="I23" s="0" t="s">
        <v>50</v>
      </c>
      <c r="N23" s="0" t="n">
        <v>2</v>
      </c>
      <c r="AD23" s="0" t="n">
        <f aca="false">SUM(J23:AC23)</f>
        <v>2</v>
      </c>
    </row>
    <row r="24" customFormat="false" ht="15" hidden="false" customHeight="false" outlineLevel="0" collapsed="false">
      <c r="A24" s="0" t="s">
        <v>32</v>
      </c>
      <c r="B24" s="0" t="s">
        <v>33</v>
      </c>
      <c r="C24" s="0" t="s">
        <v>3541</v>
      </c>
      <c r="D24" s="0" t="s">
        <v>3542</v>
      </c>
      <c r="E24" s="0" t="s">
        <v>3474</v>
      </c>
      <c r="F24" s="0" t="s">
        <v>3483</v>
      </c>
      <c r="G24" s="0" t="s">
        <v>3501</v>
      </c>
      <c r="H24" s="0" t="s">
        <v>40</v>
      </c>
      <c r="I24" s="0" t="s">
        <v>50</v>
      </c>
      <c r="K24" s="0" t="n">
        <v>1</v>
      </c>
      <c r="N24" s="0" t="n">
        <v>2</v>
      </c>
      <c r="AD24" s="0" t="n">
        <f aca="false">SUM(J24:AC24)</f>
        <v>3</v>
      </c>
    </row>
    <row r="25" customFormat="false" ht="15" hidden="false" customHeight="false" outlineLevel="0" collapsed="false">
      <c r="A25" s="0" t="s">
        <v>32</v>
      </c>
      <c r="B25" s="0" t="s">
        <v>33</v>
      </c>
      <c r="C25" s="0" t="s">
        <v>3543</v>
      </c>
      <c r="D25" s="0" t="s">
        <v>3544</v>
      </c>
      <c r="E25" s="0" t="s">
        <v>3474</v>
      </c>
      <c r="F25" s="0" t="s">
        <v>3483</v>
      </c>
      <c r="G25" s="0" t="s">
        <v>3545</v>
      </c>
      <c r="H25" s="0" t="s">
        <v>40</v>
      </c>
      <c r="I25" s="0" t="s">
        <v>50</v>
      </c>
      <c r="N25" s="0" t="n">
        <v>2</v>
      </c>
      <c r="AD25" s="0" t="n">
        <f aca="false">SUM(J25:AC25)</f>
        <v>2</v>
      </c>
    </row>
    <row r="26" customFormat="false" ht="15" hidden="false" customHeight="false" outlineLevel="0" collapsed="false">
      <c r="A26" s="0" t="s">
        <v>32</v>
      </c>
      <c r="B26" s="0" t="s">
        <v>33</v>
      </c>
      <c r="C26" s="0" t="s">
        <v>3546</v>
      </c>
      <c r="D26" s="0" t="s">
        <v>3547</v>
      </c>
      <c r="E26" s="0" t="s">
        <v>3548</v>
      </c>
      <c r="G26" s="0" t="s">
        <v>3484</v>
      </c>
      <c r="H26" s="0" t="s">
        <v>40</v>
      </c>
      <c r="I26" s="0" t="s">
        <v>50</v>
      </c>
      <c r="M26" s="0" t="n">
        <v>3</v>
      </c>
      <c r="N26" s="0" t="n">
        <v>2</v>
      </c>
      <c r="Q26" s="0" t="n">
        <v>1</v>
      </c>
      <c r="W26" s="0" t="n">
        <v>4</v>
      </c>
      <c r="AB26" s="0" t="n">
        <v>2</v>
      </c>
      <c r="AD26" s="0" t="n">
        <f aca="false">SUM(J26:AC26)</f>
        <v>12</v>
      </c>
    </row>
    <row r="27" customFormat="false" ht="15" hidden="false" customHeight="false" outlineLevel="0" collapsed="false">
      <c r="A27" s="0" t="s">
        <v>32</v>
      </c>
      <c r="B27" s="0" t="s">
        <v>33</v>
      </c>
      <c r="C27" s="0" t="s">
        <v>3549</v>
      </c>
      <c r="D27" s="0" t="s">
        <v>3550</v>
      </c>
      <c r="E27" s="0" t="s">
        <v>3474</v>
      </c>
      <c r="F27" s="0" t="s">
        <v>3483</v>
      </c>
      <c r="G27" s="0" t="s">
        <v>3484</v>
      </c>
      <c r="H27" s="0" t="s">
        <v>40</v>
      </c>
      <c r="I27" s="0" t="s">
        <v>50</v>
      </c>
      <c r="N27" s="0" t="n">
        <v>2</v>
      </c>
      <c r="AD27" s="0" t="n">
        <f aca="false">SUM(J27:AC27)</f>
        <v>2</v>
      </c>
    </row>
    <row r="28" customFormat="false" ht="15" hidden="false" customHeight="false" outlineLevel="0" collapsed="false">
      <c r="A28" s="0" t="s">
        <v>32</v>
      </c>
      <c r="B28" s="0" t="s">
        <v>33</v>
      </c>
      <c r="C28" s="0" t="s">
        <v>3551</v>
      </c>
      <c r="D28" s="0" t="s">
        <v>3552</v>
      </c>
      <c r="E28" s="0" t="s">
        <v>3474</v>
      </c>
      <c r="F28" s="0" t="s">
        <v>3483</v>
      </c>
      <c r="G28" s="0" t="s">
        <v>3501</v>
      </c>
      <c r="H28" s="0" t="s">
        <v>40</v>
      </c>
      <c r="I28" s="0" t="s">
        <v>50</v>
      </c>
      <c r="N28" s="0" t="n">
        <v>2</v>
      </c>
      <c r="O28" s="0" t="n">
        <v>3</v>
      </c>
      <c r="AD28" s="0" t="n">
        <f aca="false">SUM(J28:AC28)</f>
        <v>5</v>
      </c>
    </row>
    <row r="29" customFormat="false" ht="15" hidden="false" customHeight="false" outlineLevel="0" collapsed="false">
      <c r="A29" s="0" t="s">
        <v>32</v>
      </c>
      <c r="B29" s="0" t="s">
        <v>33</v>
      </c>
      <c r="C29" s="0" t="s">
        <v>3553</v>
      </c>
      <c r="D29" s="0" t="s">
        <v>3554</v>
      </c>
      <c r="E29" s="0" t="s">
        <v>3474</v>
      </c>
      <c r="F29" s="0" t="s">
        <v>3555</v>
      </c>
      <c r="G29" s="0" t="s">
        <v>3501</v>
      </c>
      <c r="H29" s="0" t="s">
        <v>51</v>
      </c>
      <c r="I29" s="0" t="s">
        <v>217</v>
      </c>
      <c r="N29" s="0" t="n">
        <v>1</v>
      </c>
      <c r="S29" s="0" t="n">
        <v>1</v>
      </c>
      <c r="T29" s="0" t="n">
        <v>3</v>
      </c>
      <c r="AD29" s="0" t="n">
        <f aca="false">SUM(J29:AC29)</f>
        <v>5</v>
      </c>
    </row>
    <row r="30" customFormat="false" ht="15" hidden="false" customHeight="false" outlineLevel="0" collapsed="false">
      <c r="A30" s="0" t="s">
        <v>32</v>
      </c>
      <c r="B30" s="0" t="s">
        <v>33</v>
      </c>
      <c r="C30" s="0" t="s">
        <v>3556</v>
      </c>
      <c r="D30" s="0" t="s">
        <v>3557</v>
      </c>
      <c r="E30" s="0" t="s">
        <v>3509</v>
      </c>
      <c r="G30" s="0" t="s">
        <v>3497</v>
      </c>
      <c r="H30" s="0" t="s">
        <v>40</v>
      </c>
      <c r="I30" s="0" t="s">
        <v>38</v>
      </c>
      <c r="N30" s="0" t="n">
        <v>1</v>
      </c>
      <c r="AD30" s="0" t="n">
        <f aca="false">SUM(J30:AC30)</f>
        <v>1</v>
      </c>
    </row>
    <row r="31" customFormat="false" ht="15" hidden="false" customHeight="false" outlineLevel="0" collapsed="false">
      <c r="A31" s="0" t="s">
        <v>32</v>
      </c>
      <c r="B31" s="0" t="s">
        <v>33</v>
      </c>
      <c r="C31" s="0" t="s">
        <v>3558</v>
      </c>
      <c r="D31" s="0" t="s">
        <v>3559</v>
      </c>
      <c r="E31" s="0" t="s">
        <v>3548</v>
      </c>
      <c r="G31" s="0" t="s">
        <v>3497</v>
      </c>
      <c r="H31" s="0" t="s">
        <v>40</v>
      </c>
      <c r="I31" s="0" t="s">
        <v>50</v>
      </c>
      <c r="J31" s="0" t="n">
        <v>1</v>
      </c>
      <c r="N31" s="0" t="n">
        <v>1</v>
      </c>
      <c r="P31" s="0" t="n">
        <v>2</v>
      </c>
      <c r="W31" s="0" t="n">
        <v>1</v>
      </c>
      <c r="Y31" s="0" t="n">
        <v>1</v>
      </c>
      <c r="AA31" s="0" t="n">
        <v>1</v>
      </c>
      <c r="AC31" s="0" t="n">
        <v>2</v>
      </c>
      <c r="AD31" s="0" t="n">
        <f aca="false">SUM(J31:AC31)</f>
        <v>9</v>
      </c>
    </row>
    <row r="32" customFormat="false" ht="15" hidden="false" customHeight="false" outlineLevel="0" collapsed="false">
      <c r="A32" s="0" t="s">
        <v>32</v>
      </c>
      <c r="B32" s="0" t="s">
        <v>33</v>
      </c>
      <c r="C32" s="0" t="s">
        <v>3560</v>
      </c>
      <c r="D32" s="0" t="s">
        <v>3561</v>
      </c>
      <c r="E32" s="0" t="s">
        <v>3548</v>
      </c>
      <c r="G32" s="0" t="s">
        <v>3497</v>
      </c>
      <c r="H32" s="0" t="s">
        <v>40</v>
      </c>
      <c r="I32" s="0" t="s">
        <v>50</v>
      </c>
      <c r="J32" s="0" t="n">
        <v>1</v>
      </c>
      <c r="L32" s="0" t="n">
        <v>1</v>
      </c>
      <c r="N32" s="0" t="n">
        <v>1</v>
      </c>
      <c r="O32" s="0" t="n">
        <v>3</v>
      </c>
      <c r="P32" s="0" t="n">
        <v>2</v>
      </c>
      <c r="Q32" s="0" t="n">
        <v>7</v>
      </c>
      <c r="S32" s="0" t="n">
        <v>1</v>
      </c>
      <c r="W32" s="0" t="n">
        <v>2</v>
      </c>
      <c r="Y32" s="0" t="n">
        <v>2</v>
      </c>
      <c r="Z32" s="0" t="n">
        <v>1</v>
      </c>
      <c r="AA32" s="0" t="n">
        <v>2</v>
      </c>
      <c r="AB32" s="0" t="n">
        <v>2</v>
      </c>
      <c r="AD32" s="0" t="n">
        <f aca="false">SUM(J32:AC32)</f>
        <v>25</v>
      </c>
    </row>
    <row r="33" customFormat="false" ht="15" hidden="false" customHeight="false" outlineLevel="0" collapsed="false">
      <c r="A33" s="0" t="s">
        <v>32</v>
      </c>
      <c r="B33" s="0" t="s">
        <v>33</v>
      </c>
      <c r="C33" s="0" t="s">
        <v>3562</v>
      </c>
      <c r="D33" s="0" t="s">
        <v>3563</v>
      </c>
      <c r="E33" s="0" t="s">
        <v>3548</v>
      </c>
      <c r="G33" s="0" t="s">
        <v>3564</v>
      </c>
      <c r="H33" s="0" t="s">
        <v>40</v>
      </c>
      <c r="I33" s="0" t="s">
        <v>38</v>
      </c>
      <c r="N33" s="0" t="n">
        <v>1</v>
      </c>
      <c r="T33" s="0" t="n">
        <v>1</v>
      </c>
      <c r="W33" s="0" t="n">
        <v>2</v>
      </c>
      <c r="X33" s="0" t="n">
        <v>1</v>
      </c>
      <c r="AB33" s="0" t="n">
        <v>1</v>
      </c>
      <c r="AD33" s="0" t="n">
        <f aca="false">SUM(J33:AC33)</f>
        <v>6</v>
      </c>
    </row>
    <row r="34" customFormat="false" ht="15" hidden="false" customHeight="false" outlineLevel="0" collapsed="false">
      <c r="A34" s="0" t="s">
        <v>32</v>
      </c>
      <c r="B34" s="0" t="s">
        <v>33</v>
      </c>
      <c r="C34" s="0" t="s">
        <v>3565</v>
      </c>
      <c r="D34" s="0" t="s">
        <v>3566</v>
      </c>
      <c r="E34" s="0" t="s">
        <v>3500</v>
      </c>
      <c r="G34" s="0" t="s">
        <v>3497</v>
      </c>
      <c r="H34" s="0" t="s">
        <v>40</v>
      </c>
      <c r="I34" s="0" t="s">
        <v>38</v>
      </c>
      <c r="N34" s="0" t="n">
        <v>1</v>
      </c>
      <c r="AD34" s="0" t="n">
        <f aca="false">SUM(J34:AC34)</f>
        <v>1</v>
      </c>
    </row>
    <row r="35" customFormat="false" ht="15" hidden="false" customHeight="false" outlineLevel="0" collapsed="false">
      <c r="A35" s="0" t="s">
        <v>32</v>
      </c>
      <c r="B35" s="0" t="s">
        <v>33</v>
      </c>
      <c r="C35" s="0" t="s">
        <v>3567</v>
      </c>
      <c r="D35" s="0" t="s">
        <v>3568</v>
      </c>
      <c r="E35" s="0" t="s">
        <v>3474</v>
      </c>
      <c r="F35" s="0" t="s">
        <v>3569</v>
      </c>
      <c r="G35" s="0" t="s">
        <v>3492</v>
      </c>
      <c r="H35" s="0" t="s">
        <v>40</v>
      </c>
      <c r="I35" s="0" t="s">
        <v>38</v>
      </c>
      <c r="N35" s="0" t="n">
        <v>1</v>
      </c>
      <c r="AD35" s="0" t="n">
        <f aca="false">SUM(J35:AC35)</f>
        <v>1</v>
      </c>
    </row>
    <row r="36" customFormat="false" ht="15" hidden="false" customHeight="false" outlineLevel="0" collapsed="false">
      <c r="A36" s="0" t="s">
        <v>32</v>
      </c>
      <c r="B36" s="0" t="s">
        <v>33</v>
      </c>
      <c r="C36" s="0" t="s">
        <v>3570</v>
      </c>
      <c r="D36" s="0" t="s">
        <v>3571</v>
      </c>
      <c r="E36" s="0" t="s">
        <v>3474</v>
      </c>
      <c r="F36" s="0" t="s">
        <v>3487</v>
      </c>
      <c r="G36" s="0" t="s">
        <v>3514</v>
      </c>
      <c r="H36" s="0" t="s">
        <v>40</v>
      </c>
      <c r="I36" s="0" t="s">
        <v>50</v>
      </c>
      <c r="L36" s="0" t="n">
        <v>1</v>
      </c>
      <c r="N36" s="0" t="n">
        <v>1</v>
      </c>
      <c r="AD36" s="0" t="n">
        <f aca="false">SUM(J36:AC36)</f>
        <v>2</v>
      </c>
    </row>
    <row r="37" customFormat="false" ht="15" hidden="false" customHeight="false" outlineLevel="0" collapsed="false">
      <c r="A37" s="0" t="s">
        <v>32</v>
      </c>
      <c r="B37" s="0" t="s">
        <v>33</v>
      </c>
      <c r="C37" s="0" t="s">
        <v>3572</v>
      </c>
      <c r="D37" s="0" t="s">
        <v>3573</v>
      </c>
      <c r="E37" s="0" t="s">
        <v>3474</v>
      </c>
      <c r="F37" s="0" t="s">
        <v>3487</v>
      </c>
      <c r="G37" s="0" t="s">
        <v>3574</v>
      </c>
      <c r="H37" s="0" t="s">
        <v>40</v>
      </c>
      <c r="I37" s="0" t="s">
        <v>50</v>
      </c>
      <c r="J37" s="0" t="n">
        <v>1</v>
      </c>
      <c r="N37" s="0" t="n">
        <v>1</v>
      </c>
      <c r="AD37" s="0" t="n">
        <f aca="false">SUM(J37:AC37)</f>
        <v>2</v>
      </c>
    </row>
    <row r="38" customFormat="false" ht="15" hidden="false" customHeight="false" outlineLevel="0" collapsed="false">
      <c r="A38" s="0" t="s">
        <v>32</v>
      </c>
      <c r="B38" s="0" t="s">
        <v>33</v>
      </c>
      <c r="C38" s="0" t="s">
        <v>3575</v>
      </c>
      <c r="D38" s="0" t="s">
        <v>3576</v>
      </c>
      <c r="E38" s="0" t="s">
        <v>3474</v>
      </c>
      <c r="F38" s="0" t="s">
        <v>3577</v>
      </c>
      <c r="G38" s="0" t="s">
        <v>3492</v>
      </c>
      <c r="H38" s="0" t="s">
        <v>40</v>
      </c>
      <c r="I38" s="0" t="s">
        <v>38</v>
      </c>
      <c r="N38" s="0" t="n">
        <v>1</v>
      </c>
      <c r="AD38" s="0" t="n">
        <f aca="false">SUM(J38:AC38)</f>
        <v>1</v>
      </c>
    </row>
    <row r="39" customFormat="false" ht="15" hidden="false" customHeight="false" outlineLevel="0" collapsed="false">
      <c r="A39" s="0" t="s">
        <v>32</v>
      </c>
      <c r="B39" s="0" t="s">
        <v>33</v>
      </c>
      <c r="C39" s="0" t="s">
        <v>3578</v>
      </c>
      <c r="D39" s="0" t="s">
        <v>3579</v>
      </c>
      <c r="E39" s="0" t="s">
        <v>3474</v>
      </c>
      <c r="F39" s="0" t="s">
        <v>3483</v>
      </c>
      <c r="G39" s="0" t="s">
        <v>3580</v>
      </c>
      <c r="H39" s="0" t="s">
        <v>51</v>
      </c>
      <c r="I39" s="0" t="s">
        <v>50</v>
      </c>
      <c r="N39" s="0" t="n">
        <v>1</v>
      </c>
      <c r="AD39" s="0" t="n">
        <f aca="false">SUM(J39:AC39)</f>
        <v>1</v>
      </c>
    </row>
    <row r="40" customFormat="false" ht="15" hidden="false" customHeight="false" outlineLevel="0" collapsed="false">
      <c r="A40" s="0" t="s">
        <v>32</v>
      </c>
      <c r="B40" s="0" t="s">
        <v>33</v>
      </c>
      <c r="C40" s="0" t="s">
        <v>3581</v>
      </c>
      <c r="D40" s="0" t="s">
        <v>3582</v>
      </c>
      <c r="E40" s="0" t="s">
        <v>3474</v>
      </c>
      <c r="F40" s="0" t="s">
        <v>3483</v>
      </c>
      <c r="G40" s="0" t="s">
        <v>3501</v>
      </c>
      <c r="H40" s="0" t="s">
        <v>40</v>
      </c>
      <c r="I40" s="0" t="s">
        <v>50</v>
      </c>
      <c r="N40" s="0" t="n">
        <v>1</v>
      </c>
      <c r="AD40" s="0" t="n">
        <f aca="false">SUM(J40:AC40)</f>
        <v>1</v>
      </c>
    </row>
    <row r="41" customFormat="false" ht="15" hidden="false" customHeight="false" outlineLevel="0" collapsed="false">
      <c r="A41" s="0" t="s">
        <v>32</v>
      </c>
      <c r="B41" s="0" t="s">
        <v>33</v>
      </c>
      <c r="C41" s="0" t="s">
        <v>3583</v>
      </c>
      <c r="D41" s="0" t="s">
        <v>3584</v>
      </c>
      <c r="E41" s="0" t="s">
        <v>3474</v>
      </c>
      <c r="F41" s="0" t="s">
        <v>3483</v>
      </c>
      <c r="G41" s="0" t="s">
        <v>3514</v>
      </c>
      <c r="H41" s="0" t="s">
        <v>40</v>
      </c>
      <c r="I41" s="0" t="s">
        <v>50</v>
      </c>
      <c r="N41" s="0" t="n">
        <v>1</v>
      </c>
      <c r="Q41" s="0" t="n">
        <v>1</v>
      </c>
      <c r="Z41" s="0" t="n">
        <v>1</v>
      </c>
      <c r="AC41" s="0" t="n">
        <v>2</v>
      </c>
      <c r="AD41" s="0" t="n">
        <f aca="false">SUM(J41:AC41)</f>
        <v>5</v>
      </c>
    </row>
    <row r="42" customFormat="false" ht="15" hidden="false" customHeight="false" outlineLevel="0" collapsed="false">
      <c r="A42" s="0" t="s">
        <v>32</v>
      </c>
      <c r="B42" s="0" t="s">
        <v>33</v>
      </c>
      <c r="C42" s="0" t="s">
        <v>3585</v>
      </c>
      <c r="D42" s="0" t="s">
        <v>3586</v>
      </c>
      <c r="E42" s="0" t="s">
        <v>3531</v>
      </c>
      <c r="G42" s="0" t="s">
        <v>3497</v>
      </c>
      <c r="H42" s="0" t="s">
        <v>40</v>
      </c>
      <c r="I42" s="0" t="s">
        <v>38</v>
      </c>
      <c r="N42" s="0" t="n">
        <v>1</v>
      </c>
      <c r="AD42" s="0" t="n">
        <f aca="false">SUM(J42:AC42)</f>
        <v>1</v>
      </c>
    </row>
    <row r="43" customFormat="false" ht="15" hidden="false" customHeight="false" outlineLevel="0" collapsed="false">
      <c r="A43" s="0" t="s">
        <v>32</v>
      </c>
      <c r="B43" s="0" t="s">
        <v>33</v>
      </c>
      <c r="C43" s="0" t="s">
        <v>3587</v>
      </c>
      <c r="D43" s="0" t="s">
        <v>3588</v>
      </c>
      <c r="E43" s="0" t="s">
        <v>3474</v>
      </c>
      <c r="F43" s="0" t="s">
        <v>3483</v>
      </c>
      <c r="G43" s="0" t="s">
        <v>3589</v>
      </c>
      <c r="H43" s="0" t="s">
        <v>40</v>
      </c>
      <c r="I43" s="0" t="s">
        <v>50</v>
      </c>
      <c r="N43" s="0" t="n">
        <v>1</v>
      </c>
      <c r="AD43" s="0" t="n">
        <f aca="false">SUM(J43:AC43)</f>
        <v>1</v>
      </c>
    </row>
    <row r="44" customFormat="false" ht="15" hidden="false" customHeight="false" outlineLevel="0" collapsed="false">
      <c r="A44" s="0" t="s">
        <v>32</v>
      </c>
      <c r="B44" s="0" t="s">
        <v>33</v>
      </c>
      <c r="C44" s="0" t="s">
        <v>3590</v>
      </c>
      <c r="D44" s="0" t="s">
        <v>3591</v>
      </c>
      <c r="E44" s="0" t="s">
        <v>3500</v>
      </c>
      <c r="G44" s="0" t="s">
        <v>3492</v>
      </c>
      <c r="H44" s="0" t="s">
        <v>40</v>
      </c>
      <c r="I44" s="0" t="s">
        <v>38</v>
      </c>
      <c r="N44" s="0" t="n">
        <v>1</v>
      </c>
      <c r="AD44" s="0" t="n">
        <f aca="false">SUM(J44:AC44)</f>
        <v>1</v>
      </c>
    </row>
    <row r="45" customFormat="false" ht="15" hidden="false" customHeight="false" outlineLevel="0" collapsed="false">
      <c r="A45" s="0" t="s">
        <v>32</v>
      </c>
      <c r="B45" s="0" t="s">
        <v>33</v>
      </c>
      <c r="C45" s="0" t="s">
        <v>3592</v>
      </c>
      <c r="D45" s="0" t="s">
        <v>3593</v>
      </c>
      <c r="E45" s="0" t="s">
        <v>3521</v>
      </c>
      <c r="F45" s="0" t="s">
        <v>3594</v>
      </c>
      <c r="G45" s="0" t="s">
        <v>3476</v>
      </c>
      <c r="H45" s="0" t="s">
        <v>40</v>
      </c>
      <c r="I45" s="0" t="s">
        <v>38</v>
      </c>
      <c r="N45" s="0" t="n">
        <v>1</v>
      </c>
      <c r="AD45" s="0" t="n">
        <f aca="false">SUM(J45:AC45)</f>
        <v>1</v>
      </c>
    </row>
    <row r="46" customFormat="false" ht="15" hidden="false" customHeight="false" outlineLevel="0" collapsed="false">
      <c r="A46" s="0" t="s">
        <v>32</v>
      </c>
      <c r="B46" s="0" t="s">
        <v>33</v>
      </c>
      <c r="C46" s="0" t="s">
        <v>3595</v>
      </c>
      <c r="D46" s="0" t="s">
        <v>3596</v>
      </c>
      <c r="E46" s="0" t="s">
        <v>3521</v>
      </c>
      <c r="F46" s="0" t="s">
        <v>3597</v>
      </c>
      <c r="G46" s="0" t="s">
        <v>3514</v>
      </c>
      <c r="H46" s="0" t="s">
        <v>51</v>
      </c>
      <c r="I46" s="0" t="s">
        <v>62</v>
      </c>
      <c r="N46" s="0" t="n">
        <v>1</v>
      </c>
      <c r="AD46" s="0" t="n">
        <f aca="false">SUM(J46:AC46)</f>
        <v>1</v>
      </c>
    </row>
    <row r="47" customFormat="false" ht="15" hidden="false" customHeight="false" outlineLevel="0" collapsed="false">
      <c r="A47" s="0" t="s">
        <v>32</v>
      </c>
      <c r="B47" s="0" t="s">
        <v>33</v>
      </c>
      <c r="C47" s="0" t="s">
        <v>3598</v>
      </c>
      <c r="D47" s="0" t="s">
        <v>3599</v>
      </c>
      <c r="E47" s="0" t="s">
        <v>3521</v>
      </c>
      <c r="F47" s="0" t="s">
        <v>3600</v>
      </c>
      <c r="G47" s="0" t="s">
        <v>3601</v>
      </c>
      <c r="H47" s="0" t="s">
        <v>51</v>
      </c>
      <c r="I47" s="0" t="s">
        <v>89</v>
      </c>
      <c r="N47" s="0" t="n">
        <v>1</v>
      </c>
      <c r="AD47" s="0" t="n">
        <f aca="false">SUM(J47:AC47)</f>
        <v>1</v>
      </c>
    </row>
    <row r="48" customFormat="false" ht="15" hidden="false" customHeight="false" outlineLevel="0" collapsed="false">
      <c r="A48" s="0" t="s">
        <v>32</v>
      </c>
      <c r="B48" s="0" t="s">
        <v>33</v>
      </c>
      <c r="C48" s="0" t="s">
        <v>3602</v>
      </c>
      <c r="D48" s="0" t="s">
        <v>3603</v>
      </c>
      <c r="E48" s="0" t="s">
        <v>3521</v>
      </c>
      <c r="F48" s="0" t="s">
        <v>3522</v>
      </c>
      <c r="G48" s="0" t="s">
        <v>3492</v>
      </c>
      <c r="H48" s="0" t="s">
        <v>40</v>
      </c>
      <c r="I48" s="0" t="s">
        <v>38</v>
      </c>
      <c r="N48" s="0" t="n">
        <v>1</v>
      </c>
      <c r="AD48" s="0" t="n">
        <f aca="false">SUM(J48:AC48)</f>
        <v>1</v>
      </c>
    </row>
    <row r="49" customFormat="false" ht="15" hidden="false" customHeight="false" outlineLevel="0" collapsed="false">
      <c r="A49" s="0" t="s">
        <v>32</v>
      </c>
      <c r="B49" s="0" t="s">
        <v>33</v>
      </c>
      <c r="C49" s="0" t="s">
        <v>3604</v>
      </c>
      <c r="D49" s="0" t="s">
        <v>3605</v>
      </c>
      <c r="E49" s="0" t="s">
        <v>3509</v>
      </c>
      <c r="F49" s="0" t="s">
        <v>3606</v>
      </c>
      <c r="G49" s="0" t="s">
        <v>3501</v>
      </c>
      <c r="H49" s="0" t="s">
        <v>51</v>
      </c>
      <c r="I49" s="0" t="s">
        <v>3607</v>
      </c>
      <c r="N49" s="0" t="n">
        <v>1</v>
      </c>
      <c r="AC49" s="0" t="n">
        <v>19</v>
      </c>
      <c r="AD49" s="0" t="n">
        <f aca="false">SUM(J49:AC49)</f>
        <v>20</v>
      </c>
    </row>
    <row r="50" customFormat="false" ht="15" hidden="false" customHeight="false" outlineLevel="0" collapsed="false">
      <c r="A50" s="0" t="s">
        <v>32</v>
      </c>
      <c r="B50" s="0" t="s">
        <v>33</v>
      </c>
      <c r="C50" s="0" t="s">
        <v>3608</v>
      </c>
      <c r="D50" s="0" t="s">
        <v>3609</v>
      </c>
      <c r="E50" s="0" t="s">
        <v>3474</v>
      </c>
      <c r="F50" s="0" t="s">
        <v>3483</v>
      </c>
      <c r="G50" s="0" t="s">
        <v>3510</v>
      </c>
      <c r="H50" s="0" t="s">
        <v>40</v>
      </c>
      <c r="I50" s="0" t="s">
        <v>50</v>
      </c>
      <c r="N50" s="0" t="n">
        <v>1</v>
      </c>
      <c r="AD50" s="0" t="n">
        <f aca="false">SUM(J50:AC50)</f>
        <v>1</v>
      </c>
    </row>
    <row r="51" customFormat="false" ht="15" hidden="false" customHeight="false" outlineLevel="0" collapsed="false">
      <c r="A51" s="0" t="s">
        <v>32</v>
      </c>
      <c r="B51" s="0" t="s">
        <v>33</v>
      </c>
      <c r="C51" s="0" t="s">
        <v>3610</v>
      </c>
      <c r="D51" s="0" t="s">
        <v>3611</v>
      </c>
      <c r="E51" s="0" t="s">
        <v>3474</v>
      </c>
      <c r="F51" s="0" t="s">
        <v>3487</v>
      </c>
      <c r="G51" s="0" t="s">
        <v>3514</v>
      </c>
      <c r="H51" s="0" t="s">
        <v>40</v>
      </c>
      <c r="I51" s="0" t="s">
        <v>50</v>
      </c>
      <c r="N51" s="0" t="n">
        <v>1</v>
      </c>
      <c r="AA51" s="0" t="n">
        <v>1</v>
      </c>
      <c r="AD51" s="0" t="n">
        <f aca="false">SUM(J51:AC51)</f>
        <v>2</v>
      </c>
    </row>
    <row r="52" customFormat="false" ht="15" hidden="false" customHeight="false" outlineLevel="0" collapsed="false">
      <c r="A52" s="0" t="s">
        <v>32</v>
      </c>
      <c r="B52" s="0" t="s">
        <v>33</v>
      </c>
      <c r="C52" s="0" t="s">
        <v>3612</v>
      </c>
      <c r="D52" s="0" t="s">
        <v>3613</v>
      </c>
      <c r="E52" s="0" t="s">
        <v>3474</v>
      </c>
      <c r="G52" s="0" t="s">
        <v>3476</v>
      </c>
      <c r="H52" s="0" t="s">
        <v>40</v>
      </c>
      <c r="I52" s="0" t="s">
        <v>38</v>
      </c>
      <c r="P52" s="0" t="n">
        <v>5252</v>
      </c>
      <c r="AD52" s="0" t="n">
        <f aca="false">SUM(J52:AC52)</f>
        <v>5252</v>
      </c>
    </row>
    <row r="53" customFormat="false" ht="15" hidden="false" customHeight="false" outlineLevel="0" collapsed="false">
      <c r="A53" s="0" t="s">
        <v>32</v>
      </c>
      <c r="B53" s="0" t="s">
        <v>33</v>
      </c>
      <c r="C53" s="0" t="s">
        <v>3614</v>
      </c>
      <c r="D53" s="0" t="s">
        <v>3615</v>
      </c>
      <c r="E53" s="0" t="s">
        <v>3474</v>
      </c>
      <c r="F53" s="0" t="s">
        <v>3569</v>
      </c>
      <c r="G53" s="0" t="s">
        <v>3480</v>
      </c>
      <c r="H53" s="0" t="s">
        <v>51</v>
      </c>
      <c r="I53" s="0" t="s">
        <v>38</v>
      </c>
      <c r="W53" s="0" t="n">
        <v>365</v>
      </c>
      <c r="X53" s="0" t="n">
        <v>245</v>
      </c>
      <c r="AA53" s="0" t="n">
        <v>1</v>
      </c>
      <c r="AC53" s="0" t="n">
        <v>2</v>
      </c>
      <c r="AD53" s="0" t="n">
        <f aca="false">SUM(J53:AC53)</f>
        <v>613</v>
      </c>
    </row>
    <row r="54" customFormat="false" ht="15" hidden="false" customHeight="false" outlineLevel="0" collapsed="false">
      <c r="A54" s="0" t="s">
        <v>32</v>
      </c>
      <c r="B54" s="0" t="s">
        <v>33</v>
      </c>
      <c r="C54" s="0" t="s">
        <v>3616</v>
      </c>
      <c r="D54" s="0" t="s">
        <v>3617</v>
      </c>
      <c r="E54" s="0" t="s">
        <v>3474</v>
      </c>
      <c r="F54" s="0" t="s">
        <v>3491</v>
      </c>
      <c r="G54" s="0" t="s">
        <v>3488</v>
      </c>
      <c r="H54" s="0" t="s">
        <v>40</v>
      </c>
      <c r="I54" s="0" t="s">
        <v>50</v>
      </c>
      <c r="P54" s="0" t="n">
        <v>314</v>
      </c>
      <c r="AD54" s="0" t="n">
        <f aca="false">SUM(J54:AC54)</f>
        <v>314</v>
      </c>
    </row>
    <row r="55" customFormat="false" ht="15" hidden="false" customHeight="false" outlineLevel="0" collapsed="false">
      <c r="A55" s="0" t="s">
        <v>32</v>
      </c>
      <c r="B55" s="0" t="s">
        <v>33</v>
      </c>
      <c r="C55" s="0" t="s">
        <v>3618</v>
      </c>
      <c r="D55" s="0" t="s">
        <v>3619</v>
      </c>
      <c r="E55" s="0" t="s">
        <v>3474</v>
      </c>
      <c r="F55" s="0" t="s">
        <v>3483</v>
      </c>
      <c r="G55" s="0" t="s">
        <v>3484</v>
      </c>
      <c r="H55" s="0" t="s">
        <v>40</v>
      </c>
      <c r="I55" s="0" t="s">
        <v>50</v>
      </c>
      <c r="O55" s="0" t="n">
        <v>294</v>
      </c>
      <c r="P55" s="0" t="n">
        <v>84</v>
      </c>
      <c r="AD55" s="0" t="n">
        <f aca="false">SUM(J55:AC55)</f>
        <v>378</v>
      </c>
    </row>
    <row r="56" customFormat="false" ht="15" hidden="false" customHeight="false" outlineLevel="0" collapsed="false">
      <c r="A56" s="0" t="s">
        <v>32</v>
      </c>
      <c r="B56" s="0" t="s">
        <v>33</v>
      </c>
      <c r="C56" s="0" t="s">
        <v>3620</v>
      </c>
      <c r="D56" s="0" t="s">
        <v>3621</v>
      </c>
      <c r="E56" s="0" t="s">
        <v>3474</v>
      </c>
      <c r="F56" s="0" t="s">
        <v>3483</v>
      </c>
      <c r="G56" s="0" t="s">
        <v>3492</v>
      </c>
      <c r="H56" s="0" t="s">
        <v>40</v>
      </c>
      <c r="I56" s="0" t="s">
        <v>50</v>
      </c>
      <c r="Q56" s="0" t="n">
        <v>267</v>
      </c>
      <c r="AD56" s="0" t="n">
        <f aca="false">SUM(J56:AC56)</f>
        <v>267</v>
      </c>
    </row>
    <row r="57" customFormat="false" ht="15" hidden="false" customHeight="false" outlineLevel="0" collapsed="false">
      <c r="A57" s="0" t="s">
        <v>32</v>
      </c>
      <c r="B57" s="0" t="s">
        <v>33</v>
      </c>
      <c r="C57" s="0" t="s">
        <v>3622</v>
      </c>
      <c r="D57" s="0" t="s">
        <v>3623</v>
      </c>
      <c r="E57" s="0" t="s">
        <v>3474</v>
      </c>
      <c r="F57" s="0" t="s">
        <v>3483</v>
      </c>
      <c r="G57" s="0" t="s">
        <v>3492</v>
      </c>
      <c r="H57" s="0" t="s">
        <v>40</v>
      </c>
      <c r="I57" s="0" t="s">
        <v>50</v>
      </c>
      <c r="AB57" s="0" t="n">
        <v>264</v>
      </c>
      <c r="AD57" s="0" t="n">
        <f aca="false">SUM(J57:AC57)</f>
        <v>264</v>
      </c>
    </row>
    <row r="58" customFormat="false" ht="15" hidden="false" customHeight="false" outlineLevel="0" collapsed="false">
      <c r="A58" s="0" t="s">
        <v>32</v>
      </c>
      <c r="B58" s="0" t="s">
        <v>33</v>
      </c>
      <c r="C58" s="0" t="s">
        <v>3624</v>
      </c>
      <c r="D58" s="0" t="s">
        <v>3625</v>
      </c>
      <c r="E58" s="0" t="s">
        <v>3474</v>
      </c>
      <c r="G58" s="0" t="s">
        <v>3484</v>
      </c>
      <c r="H58" s="0" t="s">
        <v>40</v>
      </c>
      <c r="I58" s="0" t="s">
        <v>38</v>
      </c>
      <c r="K58" s="0" t="n">
        <v>260</v>
      </c>
      <c r="AD58" s="0" t="n">
        <f aca="false">SUM(J58:AC58)</f>
        <v>260</v>
      </c>
    </row>
    <row r="59" customFormat="false" ht="15" hidden="false" customHeight="false" outlineLevel="0" collapsed="false">
      <c r="A59" s="0" t="s">
        <v>32</v>
      </c>
      <c r="B59" s="0" t="s">
        <v>33</v>
      </c>
      <c r="C59" s="0" t="s">
        <v>3626</v>
      </c>
      <c r="D59" s="0" t="s">
        <v>3627</v>
      </c>
      <c r="E59" s="0" t="s">
        <v>3474</v>
      </c>
      <c r="F59" s="0" t="s">
        <v>3483</v>
      </c>
      <c r="G59" s="0" t="s">
        <v>3628</v>
      </c>
      <c r="H59" s="0" t="s">
        <v>40</v>
      </c>
      <c r="I59" s="0" t="s">
        <v>50</v>
      </c>
      <c r="M59" s="0" t="n">
        <v>260</v>
      </c>
      <c r="AD59" s="0" t="n">
        <f aca="false">SUM(J59:AC59)</f>
        <v>260</v>
      </c>
    </row>
    <row r="60" customFormat="false" ht="15" hidden="false" customHeight="false" outlineLevel="0" collapsed="false">
      <c r="A60" s="0" t="s">
        <v>32</v>
      </c>
      <c r="B60" s="0" t="s">
        <v>33</v>
      </c>
      <c r="C60" s="0" t="s">
        <v>3629</v>
      </c>
      <c r="D60" s="0" t="s">
        <v>3630</v>
      </c>
      <c r="E60" s="0" t="s">
        <v>3474</v>
      </c>
      <c r="F60" s="0" t="s">
        <v>3569</v>
      </c>
      <c r="G60" s="0" t="s">
        <v>3492</v>
      </c>
      <c r="H60" s="0" t="s">
        <v>40</v>
      </c>
      <c r="I60" s="0" t="s">
        <v>38</v>
      </c>
      <c r="W60" s="0" t="n">
        <v>214</v>
      </c>
      <c r="AD60" s="0" t="n">
        <f aca="false">SUM(J60:AC60)</f>
        <v>214</v>
      </c>
    </row>
    <row r="61" customFormat="false" ht="15" hidden="false" customHeight="false" outlineLevel="0" collapsed="false">
      <c r="A61" s="0" t="s">
        <v>32</v>
      </c>
      <c r="B61" s="0" t="s">
        <v>33</v>
      </c>
      <c r="C61" s="0" t="s">
        <v>3631</v>
      </c>
      <c r="D61" s="0" t="s">
        <v>3632</v>
      </c>
      <c r="E61" s="0" t="s">
        <v>3633</v>
      </c>
      <c r="F61" s="0" t="s">
        <v>3634</v>
      </c>
      <c r="G61" s="0" t="s">
        <v>3601</v>
      </c>
      <c r="H61" s="0" t="s">
        <v>51</v>
      </c>
      <c r="I61" s="0" t="s">
        <v>38</v>
      </c>
      <c r="R61" s="0" t="n">
        <v>9</v>
      </c>
      <c r="S61" s="0" t="n">
        <v>9</v>
      </c>
      <c r="T61" s="0" t="n">
        <v>207</v>
      </c>
      <c r="AD61" s="0" t="n">
        <f aca="false">SUM(J61:AC61)</f>
        <v>225</v>
      </c>
    </row>
    <row r="62" customFormat="false" ht="15" hidden="false" customHeight="false" outlineLevel="0" collapsed="false">
      <c r="A62" s="0" t="s">
        <v>32</v>
      </c>
      <c r="B62" s="0" t="s">
        <v>33</v>
      </c>
      <c r="C62" s="0" t="s">
        <v>3635</v>
      </c>
      <c r="D62" s="0" t="s">
        <v>3636</v>
      </c>
      <c r="E62" s="0" t="s">
        <v>3474</v>
      </c>
      <c r="F62" s="0" t="s">
        <v>3483</v>
      </c>
      <c r="G62" s="0" t="s">
        <v>3589</v>
      </c>
      <c r="H62" s="0" t="s">
        <v>40</v>
      </c>
      <c r="I62" s="0" t="s">
        <v>50</v>
      </c>
      <c r="V62" s="0" t="n">
        <v>193</v>
      </c>
      <c r="AD62" s="0" t="n">
        <f aca="false">SUM(J62:AC62)</f>
        <v>193</v>
      </c>
    </row>
    <row r="63" customFormat="false" ht="15" hidden="false" customHeight="false" outlineLevel="0" collapsed="false">
      <c r="A63" s="0" t="s">
        <v>32</v>
      </c>
      <c r="B63" s="0" t="s">
        <v>33</v>
      </c>
      <c r="C63" s="0" t="s">
        <v>3637</v>
      </c>
      <c r="D63" s="0" t="s">
        <v>3638</v>
      </c>
      <c r="E63" s="0" t="s">
        <v>3474</v>
      </c>
      <c r="F63" s="0" t="s">
        <v>3639</v>
      </c>
      <c r="G63" s="0" t="s">
        <v>3492</v>
      </c>
      <c r="H63" s="0" t="s">
        <v>40</v>
      </c>
      <c r="I63" s="0" t="s">
        <v>38</v>
      </c>
      <c r="Z63" s="0" t="n">
        <v>180</v>
      </c>
      <c r="AD63" s="0" t="n">
        <f aca="false">SUM(J63:AC63)</f>
        <v>180</v>
      </c>
    </row>
    <row r="64" customFormat="false" ht="15" hidden="false" customHeight="false" outlineLevel="0" collapsed="false">
      <c r="A64" s="0" t="s">
        <v>32</v>
      </c>
      <c r="B64" s="0" t="s">
        <v>33</v>
      </c>
      <c r="C64" s="0" t="s">
        <v>3640</v>
      </c>
      <c r="D64" s="0" t="s">
        <v>3641</v>
      </c>
      <c r="E64" s="0" t="s">
        <v>3474</v>
      </c>
      <c r="F64" s="0" t="s">
        <v>3642</v>
      </c>
      <c r="G64" s="0" t="s">
        <v>3484</v>
      </c>
      <c r="H64" s="0" t="s">
        <v>40</v>
      </c>
      <c r="I64" s="0" t="s">
        <v>38</v>
      </c>
      <c r="X64" s="0" t="n">
        <v>150</v>
      </c>
      <c r="AD64" s="0" t="n">
        <f aca="false">SUM(J64:AC64)</f>
        <v>150</v>
      </c>
    </row>
    <row r="65" customFormat="false" ht="15" hidden="false" customHeight="false" outlineLevel="0" collapsed="false">
      <c r="A65" s="0" t="s">
        <v>32</v>
      </c>
      <c r="B65" s="0" t="s">
        <v>33</v>
      </c>
      <c r="C65" s="0" t="s">
        <v>3643</v>
      </c>
      <c r="D65" s="0" t="s">
        <v>3644</v>
      </c>
      <c r="E65" s="0" t="s">
        <v>3474</v>
      </c>
      <c r="F65" s="0" t="s">
        <v>3483</v>
      </c>
      <c r="G65" s="0" t="s">
        <v>3589</v>
      </c>
      <c r="H65" s="0" t="s">
        <v>40</v>
      </c>
      <c r="I65" s="0" t="s">
        <v>50</v>
      </c>
      <c r="J65" s="0" t="n">
        <v>139</v>
      </c>
      <c r="AD65" s="0" t="n">
        <f aca="false">SUM(J65:AC65)</f>
        <v>139</v>
      </c>
    </row>
    <row r="66" customFormat="false" ht="15" hidden="false" customHeight="false" outlineLevel="0" collapsed="false">
      <c r="A66" s="0" t="s">
        <v>32</v>
      </c>
      <c r="B66" s="0" t="s">
        <v>33</v>
      </c>
      <c r="C66" s="0" t="s">
        <v>3645</v>
      </c>
      <c r="D66" s="0" t="s">
        <v>3646</v>
      </c>
      <c r="E66" s="0" t="s">
        <v>3474</v>
      </c>
      <c r="F66" s="0" t="s">
        <v>3491</v>
      </c>
      <c r="G66" s="0" t="s">
        <v>3488</v>
      </c>
      <c r="H66" s="0" t="s">
        <v>40</v>
      </c>
      <c r="I66" s="0" t="s">
        <v>50</v>
      </c>
      <c r="T66" s="0" t="n">
        <v>136</v>
      </c>
      <c r="AB66" s="0" t="n">
        <v>69</v>
      </c>
      <c r="AD66" s="0" t="n">
        <f aca="false">SUM(J66:AC66)</f>
        <v>205</v>
      </c>
    </row>
    <row r="67" customFormat="false" ht="15" hidden="false" customHeight="false" outlineLevel="0" collapsed="false">
      <c r="A67" s="0" t="s">
        <v>32</v>
      </c>
      <c r="B67" s="0" t="s">
        <v>33</v>
      </c>
      <c r="C67" s="0" t="s">
        <v>3647</v>
      </c>
      <c r="D67" s="0" t="s">
        <v>3648</v>
      </c>
      <c r="E67" s="0" t="s">
        <v>3474</v>
      </c>
      <c r="F67" s="0" t="s">
        <v>3491</v>
      </c>
      <c r="G67" s="0" t="s">
        <v>3488</v>
      </c>
      <c r="H67" s="0" t="s">
        <v>40</v>
      </c>
      <c r="I67" s="0" t="s">
        <v>50</v>
      </c>
      <c r="L67" s="0" t="n">
        <v>1</v>
      </c>
      <c r="T67" s="0" t="n">
        <v>1</v>
      </c>
      <c r="U67" s="0" t="n">
        <v>133</v>
      </c>
      <c r="AD67" s="0" t="n">
        <f aca="false">SUM(J67:AC67)</f>
        <v>135</v>
      </c>
    </row>
    <row r="68" customFormat="false" ht="15" hidden="false" customHeight="false" outlineLevel="0" collapsed="false">
      <c r="A68" s="0" t="s">
        <v>32</v>
      </c>
      <c r="B68" s="0" t="s">
        <v>33</v>
      </c>
      <c r="C68" s="0" t="s">
        <v>3649</v>
      </c>
      <c r="D68" s="0" t="s">
        <v>3650</v>
      </c>
      <c r="E68" s="0" t="s">
        <v>3474</v>
      </c>
      <c r="G68" s="0" t="s">
        <v>3484</v>
      </c>
      <c r="H68" s="0" t="s">
        <v>40</v>
      </c>
      <c r="I68" s="0" t="s">
        <v>38</v>
      </c>
      <c r="Y68" s="0" t="n">
        <v>126</v>
      </c>
      <c r="AD68" s="0" t="n">
        <f aca="false">SUM(J68:AC68)</f>
        <v>126</v>
      </c>
    </row>
    <row r="69" customFormat="false" ht="15" hidden="false" customHeight="false" outlineLevel="0" collapsed="false">
      <c r="A69" s="0" t="s">
        <v>32</v>
      </c>
      <c r="B69" s="0" t="s">
        <v>33</v>
      </c>
      <c r="C69" s="0" t="s">
        <v>3651</v>
      </c>
      <c r="D69" s="0" t="s">
        <v>3652</v>
      </c>
      <c r="E69" s="0" t="s">
        <v>3474</v>
      </c>
      <c r="F69" s="0" t="s">
        <v>3491</v>
      </c>
      <c r="G69" s="0" t="s">
        <v>3488</v>
      </c>
      <c r="H69" s="0" t="s">
        <v>40</v>
      </c>
      <c r="I69" s="0" t="s">
        <v>50</v>
      </c>
      <c r="X69" s="0" t="n">
        <v>1</v>
      </c>
      <c r="AC69" s="0" t="n">
        <v>126</v>
      </c>
      <c r="AD69" s="0" t="n">
        <f aca="false">SUM(J69:AC69)</f>
        <v>127</v>
      </c>
    </row>
    <row r="70" customFormat="false" ht="15" hidden="false" customHeight="false" outlineLevel="0" collapsed="false">
      <c r="A70" s="0" t="s">
        <v>32</v>
      </c>
      <c r="B70" s="0" t="s">
        <v>33</v>
      </c>
      <c r="C70" s="0" t="s">
        <v>3653</v>
      </c>
      <c r="D70" s="0" t="s">
        <v>3654</v>
      </c>
      <c r="E70" s="0" t="s">
        <v>3521</v>
      </c>
      <c r="G70" s="0" t="s">
        <v>3484</v>
      </c>
      <c r="H70" s="0" t="s">
        <v>40</v>
      </c>
      <c r="I70" s="0" t="s">
        <v>38</v>
      </c>
      <c r="L70" s="0" t="n">
        <v>120</v>
      </c>
      <c r="AD70" s="0" t="n">
        <f aca="false">SUM(J70:AC70)</f>
        <v>120</v>
      </c>
    </row>
    <row r="71" customFormat="false" ht="15" hidden="false" customHeight="false" outlineLevel="0" collapsed="false">
      <c r="A71" s="0" t="s">
        <v>32</v>
      </c>
      <c r="B71" s="0" t="s">
        <v>33</v>
      </c>
      <c r="C71" s="0" t="s">
        <v>3655</v>
      </c>
      <c r="D71" s="0" t="s">
        <v>3656</v>
      </c>
      <c r="E71" s="0" t="s">
        <v>3474</v>
      </c>
      <c r="F71" s="0" t="s">
        <v>3639</v>
      </c>
      <c r="G71" s="0" t="s">
        <v>3492</v>
      </c>
      <c r="H71" s="0" t="s">
        <v>40</v>
      </c>
      <c r="I71" s="0" t="s">
        <v>38</v>
      </c>
      <c r="K71" s="0" t="n">
        <v>112</v>
      </c>
      <c r="AD71" s="0" t="n">
        <f aca="false">SUM(J71:AC71)</f>
        <v>112</v>
      </c>
    </row>
    <row r="72" customFormat="false" ht="15" hidden="false" customHeight="false" outlineLevel="0" collapsed="false">
      <c r="A72" s="0" t="s">
        <v>32</v>
      </c>
      <c r="B72" s="0" t="s">
        <v>33</v>
      </c>
      <c r="C72" s="0" t="s">
        <v>3657</v>
      </c>
      <c r="D72" s="0" t="s">
        <v>3658</v>
      </c>
      <c r="E72" s="0" t="s">
        <v>3474</v>
      </c>
      <c r="G72" s="0" t="s">
        <v>3518</v>
      </c>
      <c r="H72" s="0" t="s">
        <v>40</v>
      </c>
      <c r="I72" s="0" t="s">
        <v>38</v>
      </c>
      <c r="AA72" s="0" t="n">
        <v>102</v>
      </c>
      <c r="AD72" s="0" t="n">
        <f aca="false">SUM(J72:AC72)</f>
        <v>102</v>
      </c>
    </row>
    <row r="73" customFormat="false" ht="15" hidden="false" customHeight="false" outlineLevel="0" collapsed="false">
      <c r="A73" s="0" t="s">
        <v>32</v>
      </c>
      <c r="B73" s="0" t="s">
        <v>33</v>
      </c>
      <c r="C73" s="0" t="s">
        <v>3659</v>
      </c>
      <c r="D73" s="0" t="s">
        <v>3660</v>
      </c>
      <c r="E73" s="0" t="s">
        <v>3474</v>
      </c>
      <c r="F73" s="0" t="s">
        <v>3483</v>
      </c>
      <c r="G73" s="0" t="s">
        <v>3492</v>
      </c>
      <c r="H73" s="0" t="s">
        <v>40</v>
      </c>
      <c r="I73" s="0" t="s">
        <v>50</v>
      </c>
      <c r="Q73" s="0" t="n">
        <v>1</v>
      </c>
      <c r="AA73" s="0" t="n">
        <v>95</v>
      </c>
      <c r="AD73" s="0" t="n">
        <f aca="false">SUM(J73:AC73)</f>
        <v>96</v>
      </c>
    </row>
    <row r="74" customFormat="false" ht="15" hidden="false" customHeight="false" outlineLevel="0" collapsed="false">
      <c r="A74" s="0" t="s">
        <v>32</v>
      </c>
      <c r="B74" s="0" t="s">
        <v>33</v>
      </c>
      <c r="C74" s="0" t="s">
        <v>3661</v>
      </c>
      <c r="D74" s="0" t="s">
        <v>3662</v>
      </c>
      <c r="E74" s="0" t="s">
        <v>3474</v>
      </c>
      <c r="G74" s="0" t="s">
        <v>3492</v>
      </c>
      <c r="H74" s="0" t="s">
        <v>40</v>
      </c>
      <c r="I74" s="0" t="s">
        <v>38</v>
      </c>
      <c r="W74" s="0" t="n">
        <v>94</v>
      </c>
      <c r="Z74" s="0" t="n">
        <v>1</v>
      </c>
      <c r="AD74" s="0" t="n">
        <f aca="false">SUM(J74:AC74)</f>
        <v>95</v>
      </c>
    </row>
    <row r="75" customFormat="false" ht="15" hidden="false" customHeight="false" outlineLevel="0" collapsed="false">
      <c r="A75" s="0" t="s">
        <v>32</v>
      </c>
      <c r="B75" s="0" t="s">
        <v>33</v>
      </c>
      <c r="C75" s="0" t="s">
        <v>3663</v>
      </c>
      <c r="D75" s="0" t="s">
        <v>3664</v>
      </c>
      <c r="E75" s="0" t="s">
        <v>3474</v>
      </c>
      <c r="F75" s="0" t="s">
        <v>3491</v>
      </c>
      <c r="G75" s="0" t="s">
        <v>3488</v>
      </c>
      <c r="H75" s="0" t="s">
        <v>40</v>
      </c>
      <c r="I75" s="0" t="s">
        <v>50</v>
      </c>
      <c r="T75" s="0" t="n">
        <v>93</v>
      </c>
      <c r="AA75" s="0" t="n">
        <v>94</v>
      </c>
      <c r="AD75" s="0" t="n">
        <f aca="false">SUM(J75:AC75)</f>
        <v>187</v>
      </c>
    </row>
    <row r="76" customFormat="false" ht="15" hidden="false" customHeight="false" outlineLevel="0" collapsed="false">
      <c r="A76" s="0" t="s">
        <v>32</v>
      </c>
      <c r="B76" s="0" t="s">
        <v>33</v>
      </c>
      <c r="C76" s="0" t="s">
        <v>3665</v>
      </c>
      <c r="D76" s="0" t="s">
        <v>3666</v>
      </c>
      <c r="E76" s="0" t="s">
        <v>3474</v>
      </c>
      <c r="F76" s="0" t="s">
        <v>3491</v>
      </c>
      <c r="G76" s="0" t="s">
        <v>3492</v>
      </c>
      <c r="H76" s="0" t="s">
        <v>40</v>
      </c>
      <c r="I76" s="0" t="s">
        <v>50</v>
      </c>
      <c r="P76" s="0" t="n">
        <v>92</v>
      </c>
      <c r="AD76" s="0" t="n">
        <f aca="false">SUM(J76:AC76)</f>
        <v>92</v>
      </c>
    </row>
    <row r="77" customFormat="false" ht="15" hidden="false" customHeight="false" outlineLevel="0" collapsed="false">
      <c r="A77" s="0" t="s">
        <v>32</v>
      </c>
      <c r="B77" s="0" t="s">
        <v>33</v>
      </c>
      <c r="C77" s="0" t="s">
        <v>3667</v>
      </c>
      <c r="D77" s="0" t="s">
        <v>3668</v>
      </c>
      <c r="E77" s="0" t="s">
        <v>3474</v>
      </c>
      <c r="F77" s="0" t="s">
        <v>3483</v>
      </c>
      <c r="G77" s="0" t="s">
        <v>3484</v>
      </c>
      <c r="H77" s="0" t="s">
        <v>40</v>
      </c>
      <c r="I77" s="0" t="s">
        <v>50</v>
      </c>
      <c r="X77" s="0" t="n">
        <v>92</v>
      </c>
      <c r="AD77" s="0" t="n">
        <f aca="false">SUM(J77:AC77)</f>
        <v>92</v>
      </c>
    </row>
    <row r="78" customFormat="false" ht="15" hidden="false" customHeight="false" outlineLevel="0" collapsed="false">
      <c r="A78" s="0" t="s">
        <v>32</v>
      </c>
      <c r="B78" s="0" t="s">
        <v>33</v>
      </c>
      <c r="C78" s="0" t="s">
        <v>3669</v>
      </c>
      <c r="D78" s="0" t="s">
        <v>3670</v>
      </c>
      <c r="E78" s="0" t="s">
        <v>3474</v>
      </c>
      <c r="F78" s="0" t="s">
        <v>3671</v>
      </c>
      <c r="G78" s="0" t="s">
        <v>3672</v>
      </c>
      <c r="H78" s="0" t="s">
        <v>51</v>
      </c>
      <c r="T78" s="0" t="n">
        <v>84</v>
      </c>
      <c r="AD78" s="0" t="n">
        <f aca="false">SUM(J78:AC78)</f>
        <v>84</v>
      </c>
    </row>
    <row r="79" customFormat="false" ht="15" hidden="false" customHeight="false" outlineLevel="0" collapsed="false">
      <c r="A79" s="0" t="s">
        <v>32</v>
      </c>
      <c r="B79" s="0" t="s">
        <v>33</v>
      </c>
      <c r="C79" s="0" t="s">
        <v>3673</v>
      </c>
      <c r="D79" s="0" t="s">
        <v>3674</v>
      </c>
      <c r="E79" s="0" t="s">
        <v>3474</v>
      </c>
      <c r="F79" s="0" t="s">
        <v>3569</v>
      </c>
      <c r="G79" s="0" t="s">
        <v>3492</v>
      </c>
      <c r="H79" s="0" t="s">
        <v>40</v>
      </c>
      <c r="I79" s="0" t="s">
        <v>38</v>
      </c>
      <c r="P79" s="0" t="n">
        <v>83</v>
      </c>
      <c r="AD79" s="0" t="n">
        <f aca="false">SUM(J79:AC79)</f>
        <v>83</v>
      </c>
    </row>
    <row r="80" customFormat="false" ht="15" hidden="false" customHeight="false" outlineLevel="0" collapsed="false">
      <c r="A80" s="0" t="s">
        <v>32</v>
      </c>
      <c r="B80" s="0" t="s">
        <v>33</v>
      </c>
      <c r="C80" s="0" t="s">
        <v>3675</v>
      </c>
      <c r="D80" s="0" t="s">
        <v>3676</v>
      </c>
      <c r="E80" s="0" t="s">
        <v>3474</v>
      </c>
      <c r="F80" s="0" t="s">
        <v>3483</v>
      </c>
      <c r="G80" s="0" t="s">
        <v>3677</v>
      </c>
      <c r="H80" s="0" t="s">
        <v>40</v>
      </c>
      <c r="I80" s="0" t="s">
        <v>50</v>
      </c>
      <c r="R80" s="0" t="n">
        <v>78</v>
      </c>
      <c r="AD80" s="0" t="n">
        <f aca="false">SUM(J80:AC80)</f>
        <v>78</v>
      </c>
    </row>
    <row r="81" customFormat="false" ht="15" hidden="false" customHeight="false" outlineLevel="0" collapsed="false">
      <c r="A81" s="0" t="s">
        <v>32</v>
      </c>
      <c r="B81" s="0" t="s">
        <v>33</v>
      </c>
      <c r="C81" s="0" t="s">
        <v>3678</v>
      </c>
      <c r="D81" s="0" t="s">
        <v>3679</v>
      </c>
      <c r="E81" s="0" t="s">
        <v>3474</v>
      </c>
      <c r="F81" s="0" t="s">
        <v>3680</v>
      </c>
      <c r="G81" s="0" t="s">
        <v>3672</v>
      </c>
      <c r="H81" s="0" t="s">
        <v>51</v>
      </c>
      <c r="I81" s="0" t="s">
        <v>38</v>
      </c>
      <c r="S81" s="0" t="n">
        <v>78</v>
      </c>
      <c r="T81" s="0" t="n">
        <v>4</v>
      </c>
      <c r="U81" s="0" t="n">
        <v>1</v>
      </c>
      <c r="AB81" s="0" t="n">
        <v>1</v>
      </c>
      <c r="AD81" s="0" t="n">
        <f aca="false">SUM(J81:AC81)</f>
        <v>84</v>
      </c>
    </row>
    <row r="82" customFormat="false" ht="15" hidden="false" customHeight="false" outlineLevel="0" collapsed="false">
      <c r="A82" s="0" t="s">
        <v>32</v>
      </c>
      <c r="B82" s="0" t="s">
        <v>33</v>
      </c>
      <c r="C82" s="0" t="s">
        <v>3681</v>
      </c>
      <c r="D82" s="0" t="s">
        <v>3682</v>
      </c>
      <c r="E82" s="0" t="s">
        <v>3474</v>
      </c>
      <c r="F82" s="0" t="s">
        <v>3491</v>
      </c>
      <c r="G82" s="0" t="s">
        <v>3488</v>
      </c>
      <c r="H82" s="0" t="s">
        <v>40</v>
      </c>
      <c r="I82" s="0" t="s">
        <v>50</v>
      </c>
      <c r="O82" s="0" t="n">
        <v>76</v>
      </c>
      <c r="AD82" s="0" t="n">
        <f aca="false">SUM(J82:AC82)</f>
        <v>76</v>
      </c>
    </row>
    <row r="83" customFormat="false" ht="15" hidden="false" customHeight="false" outlineLevel="0" collapsed="false">
      <c r="A83" s="0" t="s">
        <v>32</v>
      </c>
      <c r="B83" s="0" t="s">
        <v>33</v>
      </c>
      <c r="C83" s="0" t="s">
        <v>3683</v>
      </c>
      <c r="D83" s="0" t="s">
        <v>3684</v>
      </c>
      <c r="E83" s="0" t="s">
        <v>3474</v>
      </c>
      <c r="F83" s="0" t="s">
        <v>3483</v>
      </c>
      <c r="G83" s="0" t="s">
        <v>3589</v>
      </c>
      <c r="H83" s="0" t="s">
        <v>40</v>
      </c>
      <c r="I83" s="0" t="s">
        <v>50</v>
      </c>
      <c r="X83" s="0" t="n">
        <v>70</v>
      </c>
      <c r="AD83" s="0" t="n">
        <f aca="false">SUM(J83:AC83)</f>
        <v>70</v>
      </c>
    </row>
    <row r="84" customFormat="false" ht="15" hidden="false" customHeight="false" outlineLevel="0" collapsed="false">
      <c r="A84" s="0" t="s">
        <v>32</v>
      </c>
      <c r="B84" s="0" t="s">
        <v>33</v>
      </c>
      <c r="C84" s="0" t="s">
        <v>3685</v>
      </c>
      <c r="D84" s="0" t="s">
        <v>3686</v>
      </c>
      <c r="E84" s="0" t="s">
        <v>3474</v>
      </c>
      <c r="F84" s="0" t="s">
        <v>3687</v>
      </c>
      <c r="G84" s="0" t="s">
        <v>3492</v>
      </c>
      <c r="H84" s="0" t="s">
        <v>40</v>
      </c>
      <c r="I84" s="0" t="s">
        <v>50</v>
      </c>
      <c r="J84" s="0" t="n">
        <v>69</v>
      </c>
      <c r="R84" s="0" t="n">
        <v>69</v>
      </c>
      <c r="AD84" s="0" t="n">
        <f aca="false">SUM(J84:AC84)</f>
        <v>138</v>
      </c>
    </row>
    <row r="85" customFormat="false" ht="15" hidden="false" customHeight="false" outlineLevel="0" collapsed="false">
      <c r="A85" s="0" t="s">
        <v>32</v>
      </c>
      <c r="B85" s="0" t="s">
        <v>33</v>
      </c>
      <c r="C85" s="0" t="s">
        <v>3688</v>
      </c>
      <c r="D85" s="0" t="s">
        <v>3689</v>
      </c>
      <c r="E85" s="0" t="s">
        <v>3474</v>
      </c>
      <c r="F85" s="0" t="s">
        <v>3491</v>
      </c>
      <c r="G85" s="0" t="s">
        <v>3484</v>
      </c>
      <c r="H85" s="0" t="s">
        <v>40</v>
      </c>
      <c r="I85" s="0" t="s">
        <v>50</v>
      </c>
      <c r="O85" s="0" t="n">
        <v>69</v>
      </c>
      <c r="R85" s="0" t="n">
        <v>69</v>
      </c>
      <c r="AD85" s="0" t="n">
        <f aca="false">SUM(J85:AC85)</f>
        <v>138</v>
      </c>
    </row>
    <row r="86" customFormat="false" ht="15" hidden="false" customHeight="false" outlineLevel="0" collapsed="false">
      <c r="A86" s="0" t="s">
        <v>32</v>
      </c>
      <c r="B86" s="0" t="s">
        <v>33</v>
      </c>
      <c r="C86" s="0" t="s">
        <v>3690</v>
      </c>
      <c r="D86" s="0" t="s">
        <v>3691</v>
      </c>
      <c r="E86" s="0" t="s">
        <v>3474</v>
      </c>
      <c r="F86" s="0" t="s">
        <v>3483</v>
      </c>
      <c r="G86" s="0" t="s">
        <v>3492</v>
      </c>
      <c r="H86" s="0" t="s">
        <v>40</v>
      </c>
      <c r="I86" s="0" t="s">
        <v>50</v>
      </c>
      <c r="AB86" s="0" t="n">
        <v>67</v>
      </c>
      <c r="AD86" s="0" t="n">
        <f aca="false">SUM(J86:AC86)</f>
        <v>67</v>
      </c>
    </row>
    <row r="87" customFormat="false" ht="15" hidden="false" customHeight="false" outlineLevel="0" collapsed="false">
      <c r="A87" s="0" t="s">
        <v>32</v>
      </c>
      <c r="B87" s="0" t="s">
        <v>33</v>
      </c>
      <c r="C87" s="0" t="s">
        <v>3692</v>
      </c>
      <c r="D87" s="0" t="s">
        <v>3693</v>
      </c>
      <c r="E87" s="0" t="s">
        <v>3474</v>
      </c>
      <c r="F87" s="0" t="s">
        <v>3491</v>
      </c>
      <c r="G87" s="0" t="s">
        <v>3488</v>
      </c>
      <c r="H87" s="0" t="s">
        <v>40</v>
      </c>
      <c r="I87" s="0" t="s">
        <v>50</v>
      </c>
      <c r="Y87" s="0" t="n">
        <v>66</v>
      </c>
      <c r="AD87" s="0" t="n">
        <f aca="false">SUM(J87:AC87)</f>
        <v>66</v>
      </c>
    </row>
    <row r="88" customFormat="false" ht="15" hidden="false" customHeight="false" outlineLevel="0" collapsed="false">
      <c r="A88" s="0" t="s">
        <v>32</v>
      </c>
      <c r="B88" s="0" t="s">
        <v>33</v>
      </c>
      <c r="C88" s="0" t="s">
        <v>3694</v>
      </c>
      <c r="D88" s="0" t="s">
        <v>3695</v>
      </c>
      <c r="E88" s="0" t="s">
        <v>3474</v>
      </c>
      <c r="F88" s="0" t="s">
        <v>3491</v>
      </c>
      <c r="G88" s="0" t="s">
        <v>3488</v>
      </c>
      <c r="H88" s="0" t="s">
        <v>40</v>
      </c>
      <c r="I88" s="0" t="s">
        <v>50</v>
      </c>
      <c r="AA88" s="0" t="n">
        <v>65</v>
      </c>
      <c r="AD88" s="0" t="n">
        <f aca="false">SUM(J88:AC88)</f>
        <v>65</v>
      </c>
    </row>
    <row r="89" customFormat="false" ht="15" hidden="false" customHeight="false" outlineLevel="0" collapsed="false">
      <c r="A89" s="0" t="s">
        <v>32</v>
      </c>
      <c r="B89" s="0" t="s">
        <v>33</v>
      </c>
      <c r="C89" s="0" t="s">
        <v>3696</v>
      </c>
      <c r="D89" s="0" t="s">
        <v>3697</v>
      </c>
      <c r="E89" s="0" t="s">
        <v>3474</v>
      </c>
      <c r="F89" s="0" t="s">
        <v>3483</v>
      </c>
      <c r="G89" s="0" t="s">
        <v>3484</v>
      </c>
      <c r="H89" s="0" t="s">
        <v>40</v>
      </c>
      <c r="I89" s="0" t="s">
        <v>50</v>
      </c>
      <c r="R89" s="0" t="n">
        <v>64</v>
      </c>
      <c r="AD89" s="0" t="n">
        <f aca="false">SUM(J89:AC89)</f>
        <v>64</v>
      </c>
    </row>
    <row r="90" customFormat="false" ht="15" hidden="false" customHeight="false" outlineLevel="0" collapsed="false">
      <c r="A90" s="0" t="s">
        <v>32</v>
      </c>
      <c r="B90" s="0" t="s">
        <v>33</v>
      </c>
      <c r="C90" s="0" t="s">
        <v>3698</v>
      </c>
      <c r="D90" s="0" t="s">
        <v>3699</v>
      </c>
      <c r="E90" s="0" t="s">
        <v>3474</v>
      </c>
      <c r="F90" s="0" t="s">
        <v>3491</v>
      </c>
      <c r="G90" s="0" t="s">
        <v>3488</v>
      </c>
      <c r="H90" s="0" t="s">
        <v>40</v>
      </c>
      <c r="I90" s="0" t="s">
        <v>50</v>
      </c>
      <c r="J90" s="0" t="n">
        <v>63</v>
      </c>
      <c r="AD90" s="0" t="n">
        <f aca="false">SUM(J90:AC90)</f>
        <v>63</v>
      </c>
    </row>
    <row r="91" customFormat="false" ht="15" hidden="false" customHeight="false" outlineLevel="0" collapsed="false">
      <c r="A91" s="0" t="s">
        <v>32</v>
      </c>
      <c r="B91" s="0" t="s">
        <v>33</v>
      </c>
      <c r="C91" s="0" t="s">
        <v>3700</v>
      </c>
      <c r="D91" s="0" t="s">
        <v>3701</v>
      </c>
      <c r="E91" s="0" t="s">
        <v>3474</v>
      </c>
      <c r="F91" s="0" t="s">
        <v>3483</v>
      </c>
      <c r="G91" s="0" t="s">
        <v>3484</v>
      </c>
      <c r="H91" s="0" t="s">
        <v>40</v>
      </c>
      <c r="I91" s="0" t="s">
        <v>50</v>
      </c>
      <c r="AC91" s="0" t="n">
        <v>63</v>
      </c>
      <c r="AD91" s="0" t="n">
        <f aca="false">SUM(J91:AC91)</f>
        <v>63</v>
      </c>
    </row>
    <row r="92" customFormat="false" ht="15" hidden="false" customHeight="false" outlineLevel="0" collapsed="false">
      <c r="A92" s="0" t="s">
        <v>32</v>
      </c>
      <c r="B92" s="0" t="s">
        <v>33</v>
      </c>
      <c r="C92" s="0" t="s">
        <v>3702</v>
      </c>
      <c r="D92" s="0" t="s">
        <v>3703</v>
      </c>
      <c r="E92" s="0" t="s">
        <v>3474</v>
      </c>
      <c r="F92" s="0" t="s">
        <v>3483</v>
      </c>
      <c r="G92" s="0" t="s">
        <v>3677</v>
      </c>
      <c r="H92" s="0" t="s">
        <v>40</v>
      </c>
      <c r="I92" s="0" t="s">
        <v>50</v>
      </c>
      <c r="V92" s="0" t="n">
        <v>62</v>
      </c>
      <c r="AA92" s="0" t="n">
        <v>1</v>
      </c>
      <c r="AD92" s="0" t="n">
        <f aca="false">SUM(J92:AC92)</f>
        <v>63</v>
      </c>
    </row>
    <row r="93" customFormat="false" ht="15" hidden="false" customHeight="false" outlineLevel="0" collapsed="false">
      <c r="A93" s="0" t="s">
        <v>32</v>
      </c>
      <c r="B93" s="0" t="s">
        <v>33</v>
      </c>
      <c r="C93" s="0" t="s">
        <v>3704</v>
      </c>
      <c r="D93" s="0" t="s">
        <v>3705</v>
      </c>
      <c r="E93" s="0" t="s">
        <v>3474</v>
      </c>
      <c r="F93" s="0" t="s">
        <v>3483</v>
      </c>
      <c r="G93" s="0" t="s">
        <v>3492</v>
      </c>
      <c r="H93" s="0" t="s">
        <v>40</v>
      </c>
      <c r="I93" s="0" t="s">
        <v>50</v>
      </c>
      <c r="W93" s="0" t="n">
        <v>62</v>
      </c>
      <c r="AD93" s="0" t="n">
        <f aca="false">SUM(J93:AC93)</f>
        <v>62</v>
      </c>
    </row>
    <row r="94" customFormat="false" ht="15" hidden="false" customHeight="false" outlineLevel="0" collapsed="false">
      <c r="A94" s="0" t="s">
        <v>32</v>
      </c>
      <c r="B94" s="0" t="s">
        <v>33</v>
      </c>
      <c r="C94" s="0" t="s">
        <v>3706</v>
      </c>
      <c r="D94" s="0" t="s">
        <v>3707</v>
      </c>
      <c r="E94" s="0" t="s">
        <v>3474</v>
      </c>
      <c r="F94" s="0" t="s">
        <v>3491</v>
      </c>
      <c r="G94" s="0" t="s">
        <v>3488</v>
      </c>
      <c r="H94" s="0" t="s">
        <v>40</v>
      </c>
      <c r="I94" s="0" t="s">
        <v>50</v>
      </c>
      <c r="AB94" s="0" t="n">
        <v>62</v>
      </c>
      <c r="AD94" s="0" t="n">
        <f aca="false">SUM(J94:AC94)</f>
        <v>62</v>
      </c>
    </row>
    <row r="95" customFormat="false" ht="15" hidden="false" customHeight="false" outlineLevel="0" collapsed="false">
      <c r="A95" s="0" t="s">
        <v>32</v>
      </c>
      <c r="B95" s="0" t="s">
        <v>33</v>
      </c>
      <c r="C95" s="0" t="s">
        <v>3708</v>
      </c>
      <c r="D95" s="0" t="s">
        <v>3709</v>
      </c>
      <c r="E95" s="0" t="s">
        <v>3710</v>
      </c>
      <c r="G95" s="0" t="s">
        <v>3488</v>
      </c>
      <c r="H95" s="0" t="s">
        <v>40</v>
      </c>
      <c r="I95" s="0" t="s">
        <v>50</v>
      </c>
      <c r="K95" s="0" t="n">
        <v>30</v>
      </c>
      <c r="P95" s="0" t="n">
        <v>61</v>
      </c>
      <c r="AD95" s="0" t="n">
        <f aca="false">SUM(J95:AC95)</f>
        <v>91</v>
      </c>
    </row>
    <row r="96" customFormat="false" ht="15" hidden="false" customHeight="false" outlineLevel="0" collapsed="false">
      <c r="A96" s="0" t="s">
        <v>32</v>
      </c>
      <c r="B96" s="0" t="s">
        <v>33</v>
      </c>
      <c r="C96" s="0" t="s">
        <v>3711</v>
      </c>
      <c r="D96" s="0" t="s">
        <v>3712</v>
      </c>
      <c r="E96" s="0" t="s">
        <v>3474</v>
      </c>
      <c r="F96" s="0" t="s">
        <v>3483</v>
      </c>
      <c r="G96" s="0" t="s">
        <v>3484</v>
      </c>
      <c r="H96" s="0" t="s">
        <v>40</v>
      </c>
      <c r="I96" s="0" t="s">
        <v>50</v>
      </c>
      <c r="R96" s="0" t="n">
        <v>61</v>
      </c>
      <c r="AD96" s="0" t="n">
        <f aca="false">SUM(J96:AC96)</f>
        <v>61</v>
      </c>
    </row>
    <row r="97" customFormat="false" ht="15" hidden="false" customHeight="false" outlineLevel="0" collapsed="false">
      <c r="A97" s="0" t="s">
        <v>32</v>
      </c>
      <c r="B97" s="0" t="s">
        <v>33</v>
      </c>
      <c r="C97" s="0" t="s">
        <v>3713</v>
      </c>
      <c r="D97" s="0" t="s">
        <v>3714</v>
      </c>
      <c r="E97" s="0" t="s">
        <v>3474</v>
      </c>
      <c r="F97" s="0" t="s">
        <v>3483</v>
      </c>
      <c r="G97" s="0" t="s">
        <v>3564</v>
      </c>
      <c r="H97" s="0" t="s">
        <v>40</v>
      </c>
      <c r="I97" s="0" t="s">
        <v>50</v>
      </c>
      <c r="L97" s="0" t="n">
        <v>60</v>
      </c>
      <c r="AD97" s="0" t="n">
        <f aca="false">SUM(J97:AC97)</f>
        <v>60</v>
      </c>
    </row>
    <row r="98" customFormat="false" ht="15" hidden="false" customHeight="false" outlineLevel="0" collapsed="false">
      <c r="A98" s="0" t="s">
        <v>32</v>
      </c>
      <c r="B98" s="0" t="s">
        <v>33</v>
      </c>
      <c r="C98" s="0" t="s">
        <v>3715</v>
      </c>
      <c r="D98" s="0" t="s">
        <v>3716</v>
      </c>
      <c r="E98" s="0" t="s">
        <v>3633</v>
      </c>
      <c r="G98" s="0" t="s">
        <v>3672</v>
      </c>
      <c r="H98" s="0" t="s">
        <v>51</v>
      </c>
      <c r="I98" s="0" t="s">
        <v>50</v>
      </c>
      <c r="S98" s="0" t="n">
        <v>9</v>
      </c>
      <c r="T98" s="0" t="n">
        <v>58</v>
      </c>
      <c r="U98" s="0" t="n">
        <v>8</v>
      </c>
      <c r="V98" s="0" t="n">
        <v>8</v>
      </c>
      <c r="AD98" s="0" t="n">
        <f aca="false">SUM(J98:AC98)</f>
        <v>83</v>
      </c>
    </row>
    <row r="99" customFormat="false" ht="15" hidden="false" customHeight="false" outlineLevel="0" collapsed="false">
      <c r="A99" s="0" t="s">
        <v>32</v>
      </c>
      <c r="B99" s="0" t="s">
        <v>33</v>
      </c>
      <c r="C99" s="0" t="s">
        <v>3717</v>
      </c>
      <c r="D99" s="0" t="s">
        <v>3718</v>
      </c>
      <c r="E99" s="0" t="s">
        <v>3474</v>
      </c>
      <c r="F99" s="0" t="s">
        <v>3483</v>
      </c>
      <c r="G99" s="0" t="s">
        <v>3488</v>
      </c>
      <c r="H99" s="0" t="s">
        <v>40</v>
      </c>
      <c r="I99" s="0" t="s">
        <v>50</v>
      </c>
      <c r="Z99" s="0" t="n">
        <v>58</v>
      </c>
      <c r="AD99" s="0" t="n">
        <f aca="false">SUM(J99:AC99)</f>
        <v>58</v>
      </c>
    </row>
    <row r="100" customFormat="false" ht="15" hidden="false" customHeight="false" outlineLevel="0" collapsed="false">
      <c r="A100" s="0" t="s">
        <v>32</v>
      </c>
      <c r="B100" s="0" t="s">
        <v>33</v>
      </c>
      <c r="C100" s="0" t="s">
        <v>3719</v>
      </c>
      <c r="D100" s="0" t="s">
        <v>3720</v>
      </c>
      <c r="E100" s="0" t="s">
        <v>3474</v>
      </c>
      <c r="F100" s="0" t="s">
        <v>3483</v>
      </c>
      <c r="G100" s="0" t="s">
        <v>3492</v>
      </c>
      <c r="H100" s="0" t="s">
        <v>40</v>
      </c>
      <c r="I100" s="0" t="s">
        <v>50</v>
      </c>
      <c r="K100" s="0" t="n">
        <v>55</v>
      </c>
      <c r="AD100" s="0" t="n">
        <f aca="false">SUM(J100:AC100)</f>
        <v>55</v>
      </c>
    </row>
    <row r="101" customFormat="false" ht="15" hidden="false" customHeight="false" outlineLevel="0" collapsed="false">
      <c r="A101" s="0" t="s">
        <v>32</v>
      </c>
      <c r="B101" s="0" t="s">
        <v>33</v>
      </c>
      <c r="C101" s="0" t="s">
        <v>3721</v>
      </c>
      <c r="D101" s="0" t="s">
        <v>3722</v>
      </c>
      <c r="E101" s="0" t="s">
        <v>3633</v>
      </c>
      <c r="G101" s="0" t="s">
        <v>3480</v>
      </c>
      <c r="H101" s="0" t="s">
        <v>51</v>
      </c>
      <c r="I101" s="0" t="s">
        <v>3723</v>
      </c>
      <c r="U101" s="0" t="n">
        <v>54</v>
      </c>
      <c r="V101" s="0" t="n">
        <v>18</v>
      </c>
      <c r="X101" s="0" t="n">
        <v>18</v>
      </c>
      <c r="AD101" s="0" t="n">
        <f aca="false">SUM(J101:AC101)</f>
        <v>90</v>
      </c>
    </row>
    <row r="102" customFormat="false" ht="15" hidden="false" customHeight="false" outlineLevel="0" collapsed="false">
      <c r="A102" s="0" t="s">
        <v>32</v>
      </c>
      <c r="B102" s="0" t="s">
        <v>33</v>
      </c>
      <c r="C102" s="0" t="s">
        <v>3724</v>
      </c>
      <c r="D102" s="0" t="s">
        <v>3725</v>
      </c>
      <c r="E102" s="0" t="s">
        <v>3474</v>
      </c>
      <c r="F102" s="0" t="s">
        <v>3491</v>
      </c>
      <c r="G102" s="0" t="s">
        <v>3484</v>
      </c>
      <c r="H102" s="0" t="s">
        <v>40</v>
      </c>
      <c r="I102" s="0" t="s">
        <v>50</v>
      </c>
      <c r="V102" s="0" t="n">
        <v>54</v>
      </c>
      <c r="AD102" s="0" t="n">
        <f aca="false">SUM(J102:AC102)</f>
        <v>54</v>
      </c>
    </row>
    <row r="103" customFormat="false" ht="15" hidden="false" customHeight="false" outlineLevel="0" collapsed="false">
      <c r="A103" s="0" t="s">
        <v>32</v>
      </c>
      <c r="B103" s="0" t="s">
        <v>33</v>
      </c>
      <c r="C103" s="0" t="s">
        <v>3726</v>
      </c>
      <c r="D103" s="0" t="s">
        <v>3727</v>
      </c>
      <c r="E103" s="0" t="s">
        <v>3474</v>
      </c>
      <c r="F103" s="0" t="s">
        <v>3483</v>
      </c>
      <c r="G103" s="0" t="s">
        <v>3484</v>
      </c>
      <c r="H103" s="0" t="s">
        <v>40</v>
      </c>
      <c r="I103" s="0" t="s">
        <v>50</v>
      </c>
      <c r="X103" s="0" t="n">
        <v>54</v>
      </c>
      <c r="AD103" s="0" t="n">
        <f aca="false">SUM(J103:AC103)</f>
        <v>54</v>
      </c>
    </row>
    <row r="104" customFormat="false" ht="15" hidden="false" customHeight="false" outlineLevel="0" collapsed="false">
      <c r="A104" s="0" t="s">
        <v>32</v>
      </c>
      <c r="B104" s="0" t="s">
        <v>33</v>
      </c>
      <c r="C104" s="0" t="s">
        <v>3728</v>
      </c>
      <c r="D104" s="0" t="s">
        <v>3729</v>
      </c>
      <c r="E104" s="0" t="s">
        <v>3474</v>
      </c>
      <c r="F104" s="0" t="s">
        <v>3491</v>
      </c>
      <c r="G104" s="0" t="s">
        <v>3564</v>
      </c>
      <c r="H104" s="0" t="s">
        <v>40</v>
      </c>
      <c r="I104" s="0" t="s">
        <v>50</v>
      </c>
      <c r="T104" s="0" t="n">
        <v>52</v>
      </c>
      <c r="AD104" s="0" t="n">
        <f aca="false">SUM(J104:AC104)</f>
        <v>52</v>
      </c>
    </row>
    <row r="105" customFormat="false" ht="15" hidden="false" customHeight="false" outlineLevel="0" collapsed="false">
      <c r="A105" s="0" t="s">
        <v>32</v>
      </c>
      <c r="B105" s="0" t="s">
        <v>33</v>
      </c>
      <c r="C105" s="0" t="s">
        <v>3730</v>
      </c>
      <c r="D105" s="0" t="s">
        <v>3731</v>
      </c>
      <c r="E105" s="0" t="s">
        <v>3474</v>
      </c>
      <c r="F105" s="0" t="s">
        <v>3483</v>
      </c>
      <c r="G105" s="0" t="s">
        <v>3518</v>
      </c>
      <c r="H105" s="0" t="s">
        <v>40</v>
      </c>
      <c r="I105" s="0" t="s">
        <v>50</v>
      </c>
      <c r="U105" s="0" t="n">
        <v>52</v>
      </c>
      <c r="AD105" s="0" t="n">
        <f aca="false">SUM(J105:AC105)</f>
        <v>52</v>
      </c>
    </row>
    <row r="106" customFormat="false" ht="15" hidden="false" customHeight="false" outlineLevel="0" collapsed="false">
      <c r="A106" s="0" t="s">
        <v>32</v>
      </c>
      <c r="B106" s="0" t="s">
        <v>33</v>
      </c>
      <c r="C106" s="0" t="s">
        <v>3732</v>
      </c>
      <c r="D106" s="0" t="s">
        <v>3733</v>
      </c>
      <c r="E106" s="0" t="s">
        <v>3710</v>
      </c>
      <c r="G106" s="0" t="s">
        <v>3492</v>
      </c>
      <c r="H106" s="0" t="s">
        <v>40</v>
      </c>
      <c r="I106" s="0" t="s">
        <v>38</v>
      </c>
      <c r="K106" s="0" t="n">
        <v>51</v>
      </c>
      <c r="AD106" s="0" t="n">
        <f aca="false">SUM(J106:AC106)</f>
        <v>51</v>
      </c>
    </row>
    <row r="107" customFormat="false" ht="15" hidden="false" customHeight="false" outlineLevel="0" collapsed="false">
      <c r="A107" s="0" t="s">
        <v>32</v>
      </c>
      <c r="B107" s="0" t="s">
        <v>33</v>
      </c>
      <c r="C107" s="0" t="s">
        <v>3734</v>
      </c>
      <c r="D107" s="0" t="s">
        <v>3735</v>
      </c>
      <c r="E107" s="0" t="s">
        <v>3474</v>
      </c>
      <c r="F107" s="0" t="s">
        <v>3483</v>
      </c>
      <c r="G107" s="0" t="s">
        <v>3492</v>
      </c>
      <c r="H107" s="0" t="s">
        <v>40</v>
      </c>
      <c r="I107" s="0" t="s">
        <v>50</v>
      </c>
      <c r="X107" s="0" t="n">
        <v>51</v>
      </c>
      <c r="AD107" s="0" t="n">
        <f aca="false">SUM(J107:AC107)</f>
        <v>51</v>
      </c>
    </row>
    <row r="108" customFormat="false" ht="15" hidden="false" customHeight="false" outlineLevel="0" collapsed="false">
      <c r="A108" s="0" t="s">
        <v>32</v>
      </c>
      <c r="B108" s="0" t="s">
        <v>33</v>
      </c>
      <c r="C108" s="0" t="s">
        <v>3736</v>
      </c>
      <c r="D108" s="0" t="s">
        <v>3737</v>
      </c>
      <c r="E108" s="0" t="s">
        <v>3521</v>
      </c>
      <c r="G108" s="0" t="s">
        <v>3480</v>
      </c>
      <c r="H108" s="0" t="s">
        <v>51</v>
      </c>
      <c r="I108" s="0" t="s">
        <v>79</v>
      </c>
      <c r="P108" s="0" t="n">
        <v>2</v>
      </c>
      <c r="W108" s="0" t="n">
        <v>50</v>
      </c>
      <c r="Y108" s="0" t="n">
        <v>1</v>
      </c>
      <c r="AA108" s="0" t="n">
        <v>1</v>
      </c>
      <c r="AD108" s="0" t="n">
        <f aca="false">SUM(J108:AC108)</f>
        <v>54</v>
      </c>
    </row>
    <row r="109" customFormat="false" ht="15" hidden="false" customHeight="false" outlineLevel="0" collapsed="false">
      <c r="A109" s="0" t="s">
        <v>32</v>
      </c>
      <c r="B109" s="0" t="s">
        <v>33</v>
      </c>
      <c r="C109" s="0" t="s">
        <v>3738</v>
      </c>
      <c r="D109" s="0" t="s">
        <v>3739</v>
      </c>
      <c r="E109" s="0" t="s">
        <v>3740</v>
      </c>
      <c r="F109" s="0" t="s">
        <v>3741</v>
      </c>
      <c r="G109" s="0" t="s">
        <v>3672</v>
      </c>
      <c r="H109" s="0" t="s">
        <v>51</v>
      </c>
      <c r="I109" s="0" t="s">
        <v>2083</v>
      </c>
      <c r="X109" s="0" t="n">
        <v>50</v>
      </c>
      <c r="AD109" s="0" t="n">
        <f aca="false">SUM(J109:AC109)</f>
        <v>50</v>
      </c>
    </row>
    <row r="110" customFormat="false" ht="15" hidden="false" customHeight="false" outlineLevel="0" collapsed="false">
      <c r="A110" s="0" t="s">
        <v>32</v>
      </c>
      <c r="B110" s="0" t="s">
        <v>33</v>
      </c>
      <c r="C110" s="0" t="s">
        <v>3742</v>
      </c>
      <c r="D110" s="0" t="s">
        <v>3743</v>
      </c>
      <c r="E110" s="0" t="s">
        <v>3509</v>
      </c>
      <c r="G110" s="0" t="s">
        <v>3564</v>
      </c>
      <c r="H110" s="0" t="s">
        <v>40</v>
      </c>
      <c r="I110" s="0" t="s">
        <v>38</v>
      </c>
      <c r="Y110" s="0" t="n">
        <v>48</v>
      </c>
      <c r="AD110" s="0" t="n">
        <f aca="false">SUM(J110:AC110)</f>
        <v>48</v>
      </c>
    </row>
    <row r="111" customFormat="false" ht="15" hidden="false" customHeight="false" outlineLevel="0" collapsed="false">
      <c r="A111" s="0" t="s">
        <v>32</v>
      </c>
      <c r="B111" s="0" t="s">
        <v>33</v>
      </c>
      <c r="C111" s="0" t="s">
        <v>3744</v>
      </c>
      <c r="D111" s="0" t="s">
        <v>3745</v>
      </c>
      <c r="E111" s="0" t="s">
        <v>3474</v>
      </c>
      <c r="F111" s="0" t="s">
        <v>3483</v>
      </c>
      <c r="G111" s="0" t="s">
        <v>3492</v>
      </c>
      <c r="H111" s="0" t="s">
        <v>40</v>
      </c>
      <c r="I111" s="0" t="s">
        <v>50</v>
      </c>
      <c r="X111" s="0" t="n">
        <v>47</v>
      </c>
      <c r="AD111" s="0" t="n">
        <f aca="false">SUM(J111:AC111)</f>
        <v>47</v>
      </c>
    </row>
    <row r="112" customFormat="false" ht="15" hidden="false" customHeight="false" outlineLevel="0" collapsed="false">
      <c r="A112" s="0" t="s">
        <v>32</v>
      </c>
      <c r="B112" s="0" t="s">
        <v>33</v>
      </c>
      <c r="C112" s="0" t="s">
        <v>432</v>
      </c>
      <c r="D112" s="0" t="s">
        <v>3746</v>
      </c>
      <c r="E112" s="0" t="s">
        <v>3474</v>
      </c>
      <c r="F112" s="0" t="s">
        <v>3483</v>
      </c>
      <c r="G112" s="0" t="s">
        <v>3476</v>
      </c>
      <c r="H112" s="0" t="s">
        <v>40</v>
      </c>
      <c r="I112" s="0" t="s">
        <v>50</v>
      </c>
      <c r="P112" s="0" t="n">
        <v>46</v>
      </c>
      <c r="AA112" s="0" t="n">
        <v>1</v>
      </c>
      <c r="AD112" s="0" t="n">
        <f aca="false">SUM(J112:AC112)</f>
        <v>47</v>
      </c>
    </row>
    <row r="113" customFormat="false" ht="15" hidden="false" customHeight="false" outlineLevel="0" collapsed="false">
      <c r="A113" s="0" t="s">
        <v>32</v>
      </c>
      <c r="B113" s="0" t="s">
        <v>33</v>
      </c>
      <c r="C113" s="0" t="s">
        <v>3747</v>
      </c>
      <c r="D113" s="0" t="s">
        <v>3748</v>
      </c>
      <c r="E113" s="0" t="s">
        <v>3474</v>
      </c>
      <c r="F113" s="0" t="s">
        <v>3483</v>
      </c>
      <c r="G113" s="0" t="s">
        <v>3564</v>
      </c>
      <c r="H113" s="0" t="s">
        <v>40</v>
      </c>
      <c r="I113" s="0" t="s">
        <v>50</v>
      </c>
      <c r="O113" s="0" t="n">
        <v>23</v>
      </c>
      <c r="AA113" s="0" t="n">
        <v>46</v>
      </c>
      <c r="AD113" s="0" t="n">
        <f aca="false">SUM(J113:AC113)</f>
        <v>69</v>
      </c>
    </row>
    <row r="114" customFormat="false" ht="15" hidden="false" customHeight="false" outlineLevel="0" collapsed="false">
      <c r="A114" s="0" t="s">
        <v>32</v>
      </c>
      <c r="B114" s="0" t="s">
        <v>33</v>
      </c>
      <c r="C114" s="0" t="s">
        <v>3749</v>
      </c>
      <c r="D114" s="0" t="s">
        <v>3750</v>
      </c>
      <c r="E114" s="0" t="s">
        <v>3474</v>
      </c>
      <c r="F114" s="0" t="s">
        <v>3483</v>
      </c>
      <c r="G114" s="0" t="s">
        <v>3476</v>
      </c>
      <c r="H114" s="0" t="s">
        <v>40</v>
      </c>
      <c r="I114" s="0" t="s">
        <v>50</v>
      </c>
      <c r="W114" s="0" t="n">
        <v>43</v>
      </c>
      <c r="AD114" s="0" t="n">
        <f aca="false">SUM(J114:AC114)</f>
        <v>43</v>
      </c>
    </row>
    <row r="115" customFormat="false" ht="15" hidden="false" customHeight="false" outlineLevel="0" collapsed="false">
      <c r="A115" s="0" t="s">
        <v>32</v>
      </c>
      <c r="B115" s="0" t="s">
        <v>33</v>
      </c>
      <c r="C115" s="0" t="s">
        <v>3751</v>
      </c>
      <c r="D115" s="0" t="s">
        <v>3752</v>
      </c>
      <c r="E115" s="0" t="s">
        <v>3474</v>
      </c>
      <c r="F115" s="0" t="s">
        <v>3483</v>
      </c>
      <c r="G115" s="0" t="s">
        <v>3492</v>
      </c>
      <c r="H115" s="0" t="s">
        <v>40</v>
      </c>
      <c r="I115" s="0" t="s">
        <v>50</v>
      </c>
      <c r="P115" s="0" t="n">
        <v>42</v>
      </c>
      <c r="AD115" s="0" t="n">
        <f aca="false">SUM(J115:AC115)</f>
        <v>42</v>
      </c>
    </row>
    <row r="116" customFormat="false" ht="15" hidden="false" customHeight="false" outlineLevel="0" collapsed="false">
      <c r="A116" s="0" t="s">
        <v>32</v>
      </c>
      <c r="B116" s="0" t="s">
        <v>33</v>
      </c>
      <c r="C116" s="0" t="s">
        <v>3753</v>
      </c>
      <c r="D116" s="0" t="s">
        <v>3754</v>
      </c>
      <c r="E116" s="0" t="s">
        <v>3521</v>
      </c>
      <c r="F116" s="0" t="s">
        <v>3755</v>
      </c>
      <c r="G116" s="0" t="s">
        <v>3672</v>
      </c>
      <c r="H116" s="0" t="s">
        <v>51</v>
      </c>
      <c r="I116" s="0" t="s">
        <v>165</v>
      </c>
      <c r="V116" s="0" t="n">
        <v>42</v>
      </c>
      <c r="AD116" s="0" t="n">
        <f aca="false">SUM(J116:AC116)</f>
        <v>42</v>
      </c>
    </row>
    <row r="117" customFormat="false" ht="15" hidden="false" customHeight="false" outlineLevel="0" collapsed="false">
      <c r="A117" s="0" t="s">
        <v>32</v>
      </c>
      <c r="B117" s="0" t="s">
        <v>33</v>
      </c>
      <c r="C117" s="0" t="s">
        <v>3756</v>
      </c>
      <c r="D117" s="0" t="s">
        <v>3757</v>
      </c>
      <c r="E117" s="0" t="s">
        <v>3474</v>
      </c>
      <c r="F117" s="0" t="s">
        <v>3483</v>
      </c>
      <c r="G117" s="0" t="s">
        <v>3497</v>
      </c>
      <c r="H117" s="0" t="s">
        <v>40</v>
      </c>
      <c r="I117" s="0" t="s">
        <v>50</v>
      </c>
      <c r="W117" s="0" t="n">
        <v>42</v>
      </c>
      <c r="AC117" s="0" t="n">
        <v>1</v>
      </c>
      <c r="AD117" s="0" t="n">
        <f aca="false">SUM(J117:AC117)</f>
        <v>43</v>
      </c>
    </row>
    <row r="118" customFormat="false" ht="15" hidden="false" customHeight="false" outlineLevel="0" collapsed="false">
      <c r="A118" s="0" t="s">
        <v>32</v>
      </c>
      <c r="B118" s="0" t="s">
        <v>33</v>
      </c>
      <c r="C118" s="0" t="s">
        <v>3758</v>
      </c>
      <c r="D118" s="0" t="s">
        <v>3759</v>
      </c>
      <c r="E118" s="0" t="s">
        <v>3474</v>
      </c>
      <c r="F118" s="0" t="s">
        <v>3491</v>
      </c>
      <c r="G118" s="0" t="s">
        <v>3484</v>
      </c>
      <c r="H118" s="0" t="s">
        <v>40</v>
      </c>
      <c r="I118" s="0" t="s">
        <v>50</v>
      </c>
      <c r="W118" s="0" t="n">
        <v>42</v>
      </c>
      <c r="AD118" s="0" t="n">
        <f aca="false">SUM(J118:AC118)</f>
        <v>42</v>
      </c>
    </row>
    <row r="119" customFormat="false" ht="15" hidden="false" customHeight="false" outlineLevel="0" collapsed="false">
      <c r="A119" s="0" t="s">
        <v>32</v>
      </c>
      <c r="B119" s="0" t="s">
        <v>33</v>
      </c>
      <c r="C119" s="0" t="s">
        <v>3760</v>
      </c>
      <c r="D119" s="0" t="s">
        <v>3761</v>
      </c>
      <c r="E119" s="0" t="s">
        <v>3474</v>
      </c>
      <c r="F119" s="0" t="s">
        <v>3483</v>
      </c>
      <c r="G119" s="0" t="s">
        <v>3488</v>
      </c>
      <c r="H119" s="0" t="s">
        <v>40</v>
      </c>
      <c r="I119" s="0" t="s">
        <v>50</v>
      </c>
      <c r="L119" s="0" t="n">
        <v>41</v>
      </c>
      <c r="AD119" s="0" t="n">
        <f aca="false">SUM(J119:AC119)</f>
        <v>41</v>
      </c>
    </row>
    <row r="120" customFormat="false" ht="15" hidden="false" customHeight="false" outlineLevel="0" collapsed="false">
      <c r="A120" s="0" t="s">
        <v>32</v>
      </c>
      <c r="B120" s="0" t="s">
        <v>33</v>
      </c>
      <c r="C120" s="0" t="s">
        <v>3762</v>
      </c>
      <c r="D120" s="0" t="s">
        <v>3763</v>
      </c>
      <c r="E120" s="0" t="s">
        <v>3474</v>
      </c>
      <c r="F120" s="0" t="s">
        <v>3764</v>
      </c>
      <c r="G120" s="0" t="s">
        <v>3672</v>
      </c>
      <c r="H120" s="0" t="s">
        <v>51</v>
      </c>
      <c r="I120" s="0" t="s">
        <v>93</v>
      </c>
      <c r="V120" s="0" t="n">
        <v>41</v>
      </c>
      <c r="Y120" s="0" t="n">
        <v>41</v>
      </c>
      <c r="AD120" s="0" t="n">
        <f aca="false">SUM(J120:AC120)</f>
        <v>82</v>
      </c>
    </row>
    <row r="121" customFormat="false" ht="15" hidden="false" customHeight="false" outlineLevel="0" collapsed="false">
      <c r="A121" s="0" t="s">
        <v>32</v>
      </c>
      <c r="B121" s="0" t="s">
        <v>33</v>
      </c>
      <c r="C121" s="0" t="s">
        <v>3765</v>
      </c>
      <c r="D121" s="0" t="s">
        <v>3766</v>
      </c>
      <c r="E121" s="0" t="s">
        <v>3474</v>
      </c>
      <c r="F121" s="0" t="s">
        <v>3483</v>
      </c>
      <c r="G121" s="0" t="s">
        <v>3677</v>
      </c>
      <c r="H121" s="0" t="s">
        <v>40</v>
      </c>
      <c r="I121" s="0" t="s">
        <v>50</v>
      </c>
      <c r="Z121" s="0" t="n">
        <v>38</v>
      </c>
      <c r="AD121" s="0" t="n">
        <f aca="false">SUM(J121:AC121)</f>
        <v>38</v>
      </c>
    </row>
    <row r="122" customFormat="false" ht="15" hidden="false" customHeight="false" outlineLevel="0" collapsed="false">
      <c r="A122" s="0" t="s">
        <v>32</v>
      </c>
      <c r="B122" s="0" t="s">
        <v>33</v>
      </c>
      <c r="C122" s="0" t="s">
        <v>3767</v>
      </c>
      <c r="D122" s="0" t="s">
        <v>3768</v>
      </c>
      <c r="E122" s="0" t="s">
        <v>3474</v>
      </c>
      <c r="G122" s="0" t="s">
        <v>3589</v>
      </c>
      <c r="H122" s="0" t="s">
        <v>40</v>
      </c>
      <c r="I122" s="0" t="s">
        <v>38</v>
      </c>
      <c r="X122" s="0" t="n">
        <v>37</v>
      </c>
      <c r="AD122" s="0" t="n">
        <f aca="false">SUM(J122:AC122)</f>
        <v>37</v>
      </c>
    </row>
    <row r="123" customFormat="false" ht="15" hidden="false" customHeight="false" outlineLevel="0" collapsed="false">
      <c r="A123" s="0" t="s">
        <v>32</v>
      </c>
      <c r="B123" s="0" t="s">
        <v>33</v>
      </c>
      <c r="C123" s="0" t="s">
        <v>3769</v>
      </c>
      <c r="D123" s="0" t="s">
        <v>3770</v>
      </c>
      <c r="E123" s="0" t="s">
        <v>3509</v>
      </c>
      <c r="F123" s="0" t="s">
        <v>3569</v>
      </c>
      <c r="G123" s="0" t="s">
        <v>3497</v>
      </c>
      <c r="H123" s="0" t="s">
        <v>40</v>
      </c>
      <c r="I123" s="0" t="s">
        <v>38</v>
      </c>
      <c r="AC123" s="0" t="n">
        <v>36</v>
      </c>
      <c r="AD123" s="0" t="n">
        <f aca="false">SUM(J123:AC123)</f>
        <v>36</v>
      </c>
    </row>
    <row r="124" customFormat="false" ht="15" hidden="false" customHeight="false" outlineLevel="0" collapsed="false">
      <c r="A124" s="0" t="s">
        <v>32</v>
      </c>
      <c r="B124" s="0" t="s">
        <v>33</v>
      </c>
      <c r="C124" s="0" t="s">
        <v>3771</v>
      </c>
      <c r="D124" s="0" t="s">
        <v>3772</v>
      </c>
      <c r="E124" s="0" t="s">
        <v>3531</v>
      </c>
      <c r="G124" s="0" t="s">
        <v>3564</v>
      </c>
      <c r="H124" s="0" t="s">
        <v>40</v>
      </c>
      <c r="I124" s="0" t="s">
        <v>38</v>
      </c>
      <c r="R124" s="0" t="n">
        <v>2</v>
      </c>
      <c r="Z124" s="0" t="n">
        <v>12</v>
      </c>
      <c r="AC124" s="0" t="n">
        <v>36</v>
      </c>
      <c r="AD124" s="0" t="n">
        <f aca="false">SUM(J124:AC124)</f>
        <v>50</v>
      </c>
    </row>
    <row r="125" customFormat="false" ht="15" hidden="false" customHeight="false" outlineLevel="0" collapsed="false">
      <c r="A125" s="0" t="s">
        <v>32</v>
      </c>
      <c r="B125" s="0" t="s">
        <v>33</v>
      </c>
      <c r="C125" s="0" t="s">
        <v>3773</v>
      </c>
      <c r="D125" s="0" t="s">
        <v>3774</v>
      </c>
      <c r="E125" s="0" t="s">
        <v>3531</v>
      </c>
      <c r="G125" s="0" t="s">
        <v>3476</v>
      </c>
      <c r="H125" s="0" t="s">
        <v>40</v>
      </c>
      <c r="I125" s="0" t="s">
        <v>38</v>
      </c>
      <c r="U125" s="0" t="n">
        <v>17</v>
      </c>
      <c r="V125" s="0" t="n">
        <v>34</v>
      </c>
      <c r="W125" s="0" t="n">
        <v>17</v>
      </c>
      <c r="X125" s="0" t="n">
        <v>17</v>
      </c>
      <c r="AD125" s="0" t="n">
        <f aca="false">SUM(J125:AC125)</f>
        <v>85</v>
      </c>
    </row>
    <row r="126" customFormat="false" ht="15" hidden="false" customHeight="false" outlineLevel="0" collapsed="false">
      <c r="A126" s="0" t="s">
        <v>32</v>
      </c>
      <c r="B126" s="0" t="s">
        <v>33</v>
      </c>
      <c r="C126" s="0" t="s">
        <v>3775</v>
      </c>
      <c r="D126" s="0" t="s">
        <v>3776</v>
      </c>
      <c r="E126" s="0" t="s">
        <v>3509</v>
      </c>
      <c r="G126" s="0" t="s">
        <v>3476</v>
      </c>
      <c r="H126" s="0" t="s">
        <v>51</v>
      </c>
      <c r="I126" s="0" t="s">
        <v>45</v>
      </c>
      <c r="AB126" s="0" t="n">
        <v>34</v>
      </c>
      <c r="AC126" s="0" t="n">
        <v>1</v>
      </c>
      <c r="AD126" s="0" t="n">
        <f aca="false">SUM(J126:AC126)</f>
        <v>35</v>
      </c>
    </row>
    <row r="127" customFormat="false" ht="15" hidden="false" customHeight="false" outlineLevel="0" collapsed="false">
      <c r="A127" s="0" t="s">
        <v>32</v>
      </c>
      <c r="B127" s="0" t="s">
        <v>33</v>
      </c>
      <c r="C127" s="0" t="s">
        <v>3730</v>
      </c>
      <c r="D127" s="0" t="s">
        <v>3777</v>
      </c>
      <c r="E127" s="0" t="s">
        <v>3474</v>
      </c>
      <c r="F127" s="0" t="s">
        <v>3483</v>
      </c>
      <c r="G127" s="0" t="s">
        <v>3501</v>
      </c>
      <c r="H127" s="0" t="s">
        <v>51</v>
      </c>
      <c r="I127" s="0" t="s">
        <v>50</v>
      </c>
      <c r="AC127" s="0" t="n">
        <v>33</v>
      </c>
      <c r="AD127" s="0" t="n">
        <f aca="false">SUM(J127:AC127)</f>
        <v>33</v>
      </c>
    </row>
    <row r="128" customFormat="false" ht="15" hidden="false" customHeight="false" outlineLevel="0" collapsed="false">
      <c r="A128" s="0" t="s">
        <v>32</v>
      </c>
      <c r="B128" s="0" t="s">
        <v>33</v>
      </c>
      <c r="C128" s="0" t="s">
        <v>3778</v>
      </c>
      <c r="D128" s="0" t="s">
        <v>3779</v>
      </c>
      <c r="E128" s="0" t="s">
        <v>3521</v>
      </c>
      <c r="F128" s="0" t="s">
        <v>3780</v>
      </c>
      <c r="G128" s="0" t="s">
        <v>3518</v>
      </c>
      <c r="H128" s="0" t="s">
        <v>40</v>
      </c>
      <c r="I128" s="0" t="s">
        <v>38</v>
      </c>
      <c r="L128" s="0" t="n">
        <v>32</v>
      </c>
      <c r="AD128" s="0" t="n">
        <f aca="false">SUM(J128:AC128)</f>
        <v>32</v>
      </c>
    </row>
    <row r="129" customFormat="false" ht="15" hidden="false" customHeight="false" outlineLevel="0" collapsed="false">
      <c r="A129" s="0" t="s">
        <v>32</v>
      </c>
      <c r="B129" s="0" t="s">
        <v>33</v>
      </c>
      <c r="C129" s="0" t="s">
        <v>3781</v>
      </c>
      <c r="D129" s="0" t="s">
        <v>3782</v>
      </c>
      <c r="E129" s="0" t="s">
        <v>3531</v>
      </c>
      <c r="F129" s="0" t="s">
        <v>3783</v>
      </c>
      <c r="G129" s="0" t="s">
        <v>3497</v>
      </c>
      <c r="H129" s="0" t="s">
        <v>40</v>
      </c>
      <c r="I129" s="0" t="s">
        <v>38</v>
      </c>
      <c r="O129" s="0" t="n">
        <v>31</v>
      </c>
      <c r="AD129" s="0" t="n">
        <f aca="false">SUM(J129:AC129)</f>
        <v>31</v>
      </c>
    </row>
    <row r="130" customFormat="false" ht="15" hidden="false" customHeight="false" outlineLevel="0" collapsed="false">
      <c r="A130" s="0" t="s">
        <v>32</v>
      </c>
      <c r="B130" s="0" t="s">
        <v>33</v>
      </c>
      <c r="C130" s="0" t="s">
        <v>3784</v>
      </c>
      <c r="D130" s="0" t="s">
        <v>3785</v>
      </c>
      <c r="E130" s="0" t="s">
        <v>3633</v>
      </c>
      <c r="G130" s="0" t="s">
        <v>3601</v>
      </c>
      <c r="H130" s="0" t="s">
        <v>51</v>
      </c>
      <c r="I130" s="0" t="s">
        <v>165</v>
      </c>
      <c r="Z130" s="0" t="n">
        <v>31</v>
      </c>
      <c r="AD130" s="0" t="n">
        <f aca="false">SUM(J130:AC130)</f>
        <v>31</v>
      </c>
    </row>
    <row r="131" customFormat="false" ht="15" hidden="false" customHeight="false" outlineLevel="0" collapsed="false">
      <c r="A131" s="0" t="s">
        <v>32</v>
      </c>
      <c r="B131" s="0" t="s">
        <v>33</v>
      </c>
      <c r="C131" s="0" t="s">
        <v>3786</v>
      </c>
      <c r="D131" s="0" t="s">
        <v>3787</v>
      </c>
      <c r="E131" s="0" t="s">
        <v>3521</v>
      </c>
      <c r="F131" s="0" t="s">
        <v>3788</v>
      </c>
      <c r="G131" s="0" t="s">
        <v>3476</v>
      </c>
      <c r="H131" s="0" t="s">
        <v>40</v>
      </c>
      <c r="I131" s="0" t="s">
        <v>38</v>
      </c>
      <c r="AA131" s="0" t="n">
        <v>30</v>
      </c>
      <c r="AD131" s="0" t="n">
        <f aca="false">SUM(J131:AC131)</f>
        <v>30</v>
      </c>
    </row>
    <row r="132" customFormat="false" ht="15" hidden="false" customHeight="false" outlineLevel="0" collapsed="false">
      <c r="A132" s="0" t="s">
        <v>32</v>
      </c>
      <c r="B132" s="0" t="s">
        <v>33</v>
      </c>
      <c r="C132" s="0" t="s">
        <v>3789</v>
      </c>
      <c r="D132" s="0" t="s">
        <v>3790</v>
      </c>
      <c r="E132" s="0" t="s">
        <v>3474</v>
      </c>
      <c r="F132" s="0" t="s">
        <v>3577</v>
      </c>
      <c r="G132" s="0" t="s">
        <v>3488</v>
      </c>
      <c r="H132" s="0" t="s">
        <v>40</v>
      </c>
      <c r="I132" s="0" t="s">
        <v>38</v>
      </c>
      <c r="R132" s="0" t="n">
        <v>29</v>
      </c>
      <c r="AD132" s="0" t="n">
        <f aca="false">SUM(J132:AC132)</f>
        <v>29</v>
      </c>
    </row>
    <row r="133" customFormat="false" ht="15" hidden="false" customHeight="false" outlineLevel="0" collapsed="false">
      <c r="A133" s="0" t="s">
        <v>32</v>
      </c>
      <c r="B133" s="0" t="s">
        <v>33</v>
      </c>
      <c r="C133" s="0" t="s">
        <v>3791</v>
      </c>
      <c r="D133" s="0" t="s">
        <v>3792</v>
      </c>
      <c r="E133" s="0" t="s">
        <v>3474</v>
      </c>
      <c r="F133" s="0" t="s">
        <v>3793</v>
      </c>
      <c r="G133" s="0" t="s">
        <v>3501</v>
      </c>
      <c r="H133" s="0" t="s">
        <v>51</v>
      </c>
      <c r="I133" s="0" t="s">
        <v>38</v>
      </c>
      <c r="U133" s="0" t="n">
        <v>29</v>
      </c>
      <c r="AD133" s="0" t="n">
        <f aca="false">SUM(J133:AC133)</f>
        <v>29</v>
      </c>
    </row>
    <row r="134" customFormat="false" ht="15" hidden="false" customHeight="false" outlineLevel="0" collapsed="false">
      <c r="A134" s="0" t="s">
        <v>32</v>
      </c>
      <c r="B134" s="0" t="s">
        <v>33</v>
      </c>
      <c r="C134" s="0" t="s">
        <v>3794</v>
      </c>
      <c r="D134" s="0" t="s">
        <v>3795</v>
      </c>
      <c r="E134" s="0" t="s">
        <v>3710</v>
      </c>
      <c r="G134" s="0" t="s">
        <v>3564</v>
      </c>
      <c r="H134" s="0" t="s">
        <v>40</v>
      </c>
      <c r="I134" s="0" t="s">
        <v>38</v>
      </c>
      <c r="Z134" s="0" t="n">
        <v>29</v>
      </c>
      <c r="AD134" s="0" t="n">
        <f aca="false">SUM(J134:AC134)</f>
        <v>29</v>
      </c>
    </row>
    <row r="135" customFormat="false" ht="15" hidden="false" customHeight="false" outlineLevel="0" collapsed="false">
      <c r="A135" s="0" t="s">
        <v>32</v>
      </c>
      <c r="B135" s="0" t="s">
        <v>33</v>
      </c>
      <c r="C135" s="0" t="s">
        <v>3796</v>
      </c>
      <c r="D135" s="0" t="s">
        <v>3797</v>
      </c>
      <c r="E135" s="0" t="s">
        <v>3531</v>
      </c>
      <c r="F135" s="0" t="s">
        <v>3600</v>
      </c>
      <c r="G135" s="0" t="s">
        <v>3480</v>
      </c>
      <c r="H135" s="0" t="s">
        <v>40</v>
      </c>
      <c r="I135" s="0" t="s">
        <v>38</v>
      </c>
      <c r="P135" s="0" t="n">
        <v>28</v>
      </c>
      <c r="AD135" s="0" t="n">
        <f aca="false">SUM(J135:AC135)</f>
        <v>28</v>
      </c>
    </row>
    <row r="136" customFormat="false" ht="15" hidden="false" customHeight="false" outlineLevel="0" collapsed="false">
      <c r="A136" s="0" t="s">
        <v>32</v>
      </c>
      <c r="B136" s="0" t="s">
        <v>33</v>
      </c>
      <c r="C136" s="0" t="s">
        <v>3798</v>
      </c>
      <c r="D136" s="0" t="s">
        <v>3799</v>
      </c>
      <c r="E136" s="0" t="s">
        <v>3474</v>
      </c>
      <c r="G136" s="0" t="s">
        <v>3677</v>
      </c>
      <c r="H136" s="0" t="s">
        <v>40</v>
      </c>
      <c r="I136" s="0" t="s">
        <v>50</v>
      </c>
      <c r="Y136" s="0" t="n">
        <v>28</v>
      </c>
      <c r="AD136" s="0" t="n">
        <f aca="false">SUM(J136:AC136)</f>
        <v>28</v>
      </c>
    </row>
    <row r="137" customFormat="false" ht="15" hidden="false" customHeight="false" outlineLevel="0" collapsed="false">
      <c r="A137" s="0" t="s">
        <v>32</v>
      </c>
      <c r="B137" s="0" t="s">
        <v>33</v>
      </c>
      <c r="C137" s="0" t="s">
        <v>3800</v>
      </c>
      <c r="D137" s="0" t="s">
        <v>3801</v>
      </c>
      <c r="E137" s="0" t="s">
        <v>3474</v>
      </c>
      <c r="F137" s="0" t="s">
        <v>3491</v>
      </c>
      <c r="G137" s="0" t="s">
        <v>3484</v>
      </c>
      <c r="H137" s="0" t="s">
        <v>40</v>
      </c>
      <c r="I137" s="0" t="s">
        <v>50</v>
      </c>
      <c r="Y137" s="0" t="n">
        <v>28</v>
      </c>
      <c r="AD137" s="0" t="n">
        <f aca="false">SUM(J137:AC137)</f>
        <v>28</v>
      </c>
    </row>
    <row r="138" customFormat="false" ht="15" hidden="false" customHeight="false" outlineLevel="0" collapsed="false">
      <c r="A138" s="0" t="s">
        <v>32</v>
      </c>
      <c r="B138" s="0" t="s">
        <v>33</v>
      </c>
      <c r="C138" s="0" t="s">
        <v>3802</v>
      </c>
      <c r="D138" s="0" t="s">
        <v>3803</v>
      </c>
      <c r="E138" s="0" t="s">
        <v>3531</v>
      </c>
      <c r="F138" s="0" t="s">
        <v>3804</v>
      </c>
      <c r="G138" s="0" t="s">
        <v>3488</v>
      </c>
      <c r="H138" s="0" t="s">
        <v>40</v>
      </c>
      <c r="I138" s="0" t="s">
        <v>38</v>
      </c>
      <c r="AB138" s="0" t="n">
        <v>28</v>
      </c>
      <c r="AD138" s="0" t="n">
        <f aca="false">SUM(J138:AC138)</f>
        <v>28</v>
      </c>
    </row>
    <row r="139" customFormat="false" ht="15" hidden="false" customHeight="false" outlineLevel="0" collapsed="false">
      <c r="A139" s="0" t="s">
        <v>32</v>
      </c>
      <c r="B139" s="0" t="s">
        <v>33</v>
      </c>
      <c r="C139" s="0" t="s">
        <v>3730</v>
      </c>
      <c r="D139" s="0" t="s">
        <v>3805</v>
      </c>
      <c r="E139" s="0" t="s">
        <v>3474</v>
      </c>
      <c r="F139" s="0" t="s">
        <v>3483</v>
      </c>
      <c r="G139" s="0" t="s">
        <v>3480</v>
      </c>
      <c r="H139" s="0" t="s">
        <v>51</v>
      </c>
      <c r="I139" s="0" t="s">
        <v>50</v>
      </c>
      <c r="T139" s="0" t="n">
        <v>27</v>
      </c>
      <c r="AD139" s="0" t="n">
        <f aca="false">SUM(J139:AC139)</f>
        <v>27</v>
      </c>
    </row>
    <row r="140" customFormat="false" ht="15" hidden="false" customHeight="false" outlineLevel="0" collapsed="false">
      <c r="A140" s="0" t="s">
        <v>32</v>
      </c>
      <c r="B140" s="0" t="s">
        <v>33</v>
      </c>
      <c r="C140" s="0" t="s">
        <v>3806</v>
      </c>
      <c r="D140" s="0" t="s">
        <v>3807</v>
      </c>
      <c r="E140" s="0" t="s">
        <v>3500</v>
      </c>
      <c r="G140" s="0" t="s">
        <v>3564</v>
      </c>
      <c r="H140" s="0" t="s">
        <v>40</v>
      </c>
      <c r="I140" s="0" t="s">
        <v>50</v>
      </c>
      <c r="V140" s="0" t="n">
        <v>27</v>
      </c>
      <c r="AD140" s="0" t="n">
        <f aca="false">SUM(J140:AC140)</f>
        <v>27</v>
      </c>
    </row>
    <row r="141" customFormat="false" ht="15" hidden="false" customHeight="false" outlineLevel="0" collapsed="false">
      <c r="A141" s="0" t="s">
        <v>32</v>
      </c>
      <c r="B141" s="0" t="s">
        <v>33</v>
      </c>
      <c r="C141" s="0" t="s">
        <v>3808</v>
      </c>
      <c r="D141" s="0" t="s">
        <v>3809</v>
      </c>
      <c r="E141" s="0" t="s">
        <v>3509</v>
      </c>
      <c r="F141" s="0" t="s">
        <v>3642</v>
      </c>
      <c r="G141" s="0" t="s">
        <v>3601</v>
      </c>
      <c r="H141" s="0" t="s">
        <v>51</v>
      </c>
      <c r="I141" s="0" t="s">
        <v>38</v>
      </c>
      <c r="K141" s="0" t="n">
        <v>3</v>
      </c>
      <c r="AA141" s="0" t="n">
        <v>27</v>
      </c>
      <c r="AD141" s="0" t="n">
        <f aca="false">SUM(J141:AC141)</f>
        <v>30</v>
      </c>
    </row>
    <row r="142" customFormat="false" ht="15" hidden="false" customHeight="false" outlineLevel="0" collapsed="false">
      <c r="A142" s="0" t="s">
        <v>32</v>
      </c>
      <c r="B142" s="0" t="s">
        <v>33</v>
      </c>
      <c r="C142" s="0" t="s">
        <v>3810</v>
      </c>
      <c r="D142" s="0" t="s">
        <v>3811</v>
      </c>
      <c r="E142" s="0" t="s">
        <v>3531</v>
      </c>
      <c r="F142" s="0" t="s">
        <v>3812</v>
      </c>
      <c r="G142" s="0" t="s">
        <v>3497</v>
      </c>
      <c r="H142" s="0" t="s">
        <v>40</v>
      </c>
      <c r="I142" s="0" t="s">
        <v>38</v>
      </c>
      <c r="P142" s="0" t="n">
        <v>26</v>
      </c>
      <c r="AD142" s="0" t="n">
        <f aca="false">SUM(J142:AC142)</f>
        <v>26</v>
      </c>
    </row>
    <row r="143" customFormat="false" ht="15" hidden="false" customHeight="false" outlineLevel="0" collapsed="false">
      <c r="A143" s="0" t="s">
        <v>32</v>
      </c>
      <c r="B143" s="0" t="s">
        <v>33</v>
      </c>
      <c r="C143" s="0" t="s">
        <v>3813</v>
      </c>
      <c r="D143" s="0" t="s">
        <v>3814</v>
      </c>
      <c r="E143" s="0" t="s">
        <v>3474</v>
      </c>
      <c r="F143" s="0" t="s">
        <v>3815</v>
      </c>
      <c r="G143" s="0" t="s">
        <v>3589</v>
      </c>
      <c r="H143" s="0" t="s">
        <v>40</v>
      </c>
      <c r="I143" s="0" t="s">
        <v>38</v>
      </c>
      <c r="W143" s="0" t="n">
        <v>26</v>
      </c>
      <c r="AD143" s="0" t="n">
        <f aca="false">SUM(J143:AC143)</f>
        <v>26</v>
      </c>
    </row>
    <row r="144" customFormat="false" ht="15" hidden="false" customHeight="false" outlineLevel="0" collapsed="false">
      <c r="A144" s="0" t="s">
        <v>32</v>
      </c>
      <c r="B144" s="0" t="s">
        <v>33</v>
      </c>
      <c r="C144" s="0" t="s">
        <v>3816</v>
      </c>
      <c r="D144" s="0" t="s">
        <v>3817</v>
      </c>
      <c r="E144" s="0" t="s">
        <v>3521</v>
      </c>
      <c r="G144" s="0" t="s">
        <v>3580</v>
      </c>
      <c r="H144" s="0" t="s">
        <v>51</v>
      </c>
      <c r="I144" s="0" t="s">
        <v>50</v>
      </c>
      <c r="X144" s="0" t="n">
        <v>26</v>
      </c>
      <c r="AD144" s="0" t="n">
        <f aca="false">SUM(J144:AC144)</f>
        <v>26</v>
      </c>
    </row>
    <row r="145" customFormat="false" ht="15" hidden="false" customHeight="false" outlineLevel="0" collapsed="false">
      <c r="A145" s="0" t="s">
        <v>32</v>
      </c>
      <c r="B145" s="0" t="s">
        <v>33</v>
      </c>
      <c r="C145" s="0" t="s">
        <v>3818</v>
      </c>
      <c r="D145" s="0" t="s">
        <v>3819</v>
      </c>
      <c r="E145" s="0" t="s">
        <v>3500</v>
      </c>
      <c r="F145" s="0" t="s">
        <v>3820</v>
      </c>
      <c r="G145" s="0" t="s">
        <v>3484</v>
      </c>
      <c r="H145" s="0" t="s">
        <v>40</v>
      </c>
      <c r="I145" s="0" t="s">
        <v>50</v>
      </c>
      <c r="AB145" s="0" t="n">
        <v>26</v>
      </c>
      <c r="AD145" s="0" t="n">
        <f aca="false">SUM(J145:AC145)</f>
        <v>26</v>
      </c>
    </row>
    <row r="146" customFormat="false" ht="15" hidden="false" customHeight="false" outlineLevel="0" collapsed="false">
      <c r="A146" s="0" t="s">
        <v>32</v>
      </c>
      <c r="B146" s="0" t="s">
        <v>33</v>
      </c>
      <c r="C146" s="0" t="s">
        <v>3821</v>
      </c>
      <c r="D146" s="0" t="s">
        <v>3822</v>
      </c>
      <c r="E146" s="0" t="s">
        <v>3474</v>
      </c>
      <c r="F146" s="0" t="s">
        <v>3483</v>
      </c>
      <c r="G146" s="0" t="s">
        <v>3476</v>
      </c>
      <c r="H146" s="0" t="s">
        <v>40</v>
      </c>
      <c r="I146" s="0" t="s">
        <v>50</v>
      </c>
      <c r="P146" s="0" t="n">
        <v>25</v>
      </c>
      <c r="AD146" s="0" t="n">
        <f aca="false">SUM(J146:AC146)</f>
        <v>25</v>
      </c>
    </row>
    <row r="147" customFormat="false" ht="15" hidden="false" customHeight="false" outlineLevel="0" collapsed="false">
      <c r="A147" s="0" t="s">
        <v>32</v>
      </c>
      <c r="B147" s="0" t="s">
        <v>33</v>
      </c>
      <c r="C147" s="0" t="s">
        <v>3823</v>
      </c>
      <c r="D147" s="0" t="s">
        <v>3824</v>
      </c>
      <c r="E147" s="0" t="s">
        <v>3531</v>
      </c>
      <c r="G147" s="0" t="s">
        <v>3672</v>
      </c>
      <c r="H147" s="0" t="s">
        <v>51</v>
      </c>
      <c r="I147" s="0" t="s">
        <v>79</v>
      </c>
      <c r="S147" s="0" t="n">
        <v>25</v>
      </c>
      <c r="AD147" s="0" t="n">
        <f aca="false">SUM(J147:AC147)</f>
        <v>25</v>
      </c>
    </row>
    <row r="148" customFormat="false" ht="15" hidden="false" customHeight="false" outlineLevel="0" collapsed="false">
      <c r="A148" s="0" t="s">
        <v>32</v>
      </c>
      <c r="B148" s="0" t="s">
        <v>33</v>
      </c>
      <c r="C148" s="0" t="s">
        <v>3825</v>
      </c>
      <c r="D148" s="0" t="s">
        <v>3826</v>
      </c>
      <c r="E148" s="0" t="s">
        <v>3474</v>
      </c>
      <c r="F148" s="0" t="s">
        <v>3487</v>
      </c>
      <c r="G148" s="0" t="s">
        <v>3484</v>
      </c>
      <c r="H148" s="0" t="s">
        <v>40</v>
      </c>
      <c r="I148" s="0" t="s">
        <v>50</v>
      </c>
      <c r="W148" s="0" t="n">
        <v>25</v>
      </c>
      <c r="AD148" s="0" t="n">
        <f aca="false">SUM(J148:AC148)</f>
        <v>25</v>
      </c>
    </row>
    <row r="149" customFormat="false" ht="15" hidden="false" customHeight="false" outlineLevel="0" collapsed="false">
      <c r="A149" s="0" t="s">
        <v>32</v>
      </c>
      <c r="B149" s="0" t="s">
        <v>33</v>
      </c>
      <c r="C149" s="0" t="s">
        <v>3827</v>
      </c>
      <c r="D149" s="0" t="s">
        <v>3828</v>
      </c>
      <c r="E149" s="0" t="s">
        <v>3710</v>
      </c>
      <c r="G149" s="0" t="s">
        <v>3488</v>
      </c>
      <c r="H149" s="0" t="s">
        <v>40</v>
      </c>
      <c r="I149" s="0" t="s">
        <v>50</v>
      </c>
      <c r="AB149" s="0" t="n">
        <v>25</v>
      </c>
      <c r="AD149" s="0" t="n">
        <f aca="false">SUM(J149:AC149)</f>
        <v>25</v>
      </c>
    </row>
    <row r="150" customFormat="false" ht="15" hidden="false" customHeight="false" outlineLevel="0" collapsed="false">
      <c r="A150" s="0" t="s">
        <v>32</v>
      </c>
      <c r="B150" s="0" t="s">
        <v>33</v>
      </c>
      <c r="C150" s="0" t="s">
        <v>3829</v>
      </c>
      <c r="D150" s="0" t="s">
        <v>3830</v>
      </c>
      <c r="E150" s="0" t="s">
        <v>3521</v>
      </c>
      <c r="G150" s="0" t="s">
        <v>3672</v>
      </c>
      <c r="H150" s="0" t="s">
        <v>51</v>
      </c>
      <c r="I150" s="0" t="s">
        <v>165</v>
      </c>
      <c r="S150" s="0" t="n">
        <v>24</v>
      </c>
      <c r="AD150" s="0" t="n">
        <f aca="false">SUM(J150:AC150)</f>
        <v>24</v>
      </c>
    </row>
    <row r="151" customFormat="false" ht="15" hidden="false" customHeight="false" outlineLevel="0" collapsed="false">
      <c r="A151" s="0" t="s">
        <v>32</v>
      </c>
      <c r="B151" s="0" t="s">
        <v>33</v>
      </c>
      <c r="C151" s="0" t="s">
        <v>3831</v>
      </c>
      <c r="D151" s="0" t="s">
        <v>3832</v>
      </c>
      <c r="E151" s="0" t="s">
        <v>3474</v>
      </c>
      <c r="F151" s="0" t="s">
        <v>3483</v>
      </c>
      <c r="G151" s="0" t="s">
        <v>3601</v>
      </c>
      <c r="H151" s="0" t="s">
        <v>51</v>
      </c>
      <c r="I151" s="0" t="s">
        <v>50</v>
      </c>
      <c r="S151" s="0" t="n">
        <v>24</v>
      </c>
      <c r="AD151" s="0" t="n">
        <f aca="false">SUM(J151:AC151)</f>
        <v>24</v>
      </c>
    </row>
    <row r="152" customFormat="false" ht="15" hidden="false" customHeight="false" outlineLevel="0" collapsed="false">
      <c r="A152" s="0" t="s">
        <v>32</v>
      </c>
      <c r="B152" s="0" t="s">
        <v>33</v>
      </c>
      <c r="C152" s="0" t="s">
        <v>3833</v>
      </c>
      <c r="D152" s="0" t="s">
        <v>3834</v>
      </c>
      <c r="E152" s="0" t="s">
        <v>3474</v>
      </c>
      <c r="F152" s="0" t="s">
        <v>3483</v>
      </c>
      <c r="G152" s="0" t="s">
        <v>3601</v>
      </c>
      <c r="H152" s="0" t="s">
        <v>51</v>
      </c>
      <c r="I152" s="0" t="s">
        <v>50</v>
      </c>
      <c r="X152" s="0" t="n">
        <v>24</v>
      </c>
      <c r="AD152" s="0" t="n">
        <f aca="false">SUM(J152:AC152)</f>
        <v>24</v>
      </c>
    </row>
    <row r="153" customFormat="false" ht="15" hidden="false" customHeight="false" outlineLevel="0" collapsed="false">
      <c r="A153" s="0" t="s">
        <v>32</v>
      </c>
      <c r="B153" s="0" t="s">
        <v>33</v>
      </c>
      <c r="C153" s="0" t="s">
        <v>3835</v>
      </c>
      <c r="D153" s="0" t="s">
        <v>3836</v>
      </c>
      <c r="E153" s="0" t="s">
        <v>3474</v>
      </c>
      <c r="F153" s="0" t="s">
        <v>3483</v>
      </c>
      <c r="G153" s="0" t="s">
        <v>3497</v>
      </c>
      <c r="H153" s="0" t="s">
        <v>40</v>
      </c>
      <c r="I153" s="0" t="s">
        <v>50</v>
      </c>
      <c r="AB153" s="0" t="n">
        <v>24</v>
      </c>
      <c r="AD153" s="0" t="n">
        <f aca="false">SUM(J153:AC153)</f>
        <v>24</v>
      </c>
    </row>
    <row r="154" customFormat="false" ht="15" hidden="false" customHeight="false" outlineLevel="0" collapsed="false">
      <c r="A154" s="0" t="s">
        <v>32</v>
      </c>
      <c r="B154" s="0" t="s">
        <v>33</v>
      </c>
      <c r="C154" s="0" t="s">
        <v>3837</v>
      </c>
      <c r="D154" s="0" t="s">
        <v>3838</v>
      </c>
      <c r="E154" s="0" t="s">
        <v>3531</v>
      </c>
      <c r="G154" s="0" t="s">
        <v>3564</v>
      </c>
      <c r="H154" s="0" t="s">
        <v>40</v>
      </c>
      <c r="I154" s="0" t="s">
        <v>38</v>
      </c>
      <c r="AC154" s="0" t="n">
        <v>24</v>
      </c>
      <c r="AD154" s="0" t="n">
        <f aca="false">SUM(J154:AC154)</f>
        <v>24</v>
      </c>
    </row>
    <row r="155" customFormat="false" ht="15" hidden="false" customHeight="false" outlineLevel="0" collapsed="false">
      <c r="A155" s="0" t="s">
        <v>32</v>
      </c>
      <c r="B155" s="0" t="s">
        <v>33</v>
      </c>
      <c r="C155" s="0" t="s">
        <v>3839</v>
      </c>
      <c r="D155" s="0" t="s">
        <v>3840</v>
      </c>
      <c r="E155" s="0" t="s">
        <v>3521</v>
      </c>
      <c r="F155" s="0" t="s">
        <v>3594</v>
      </c>
      <c r="G155" s="0" t="s">
        <v>3564</v>
      </c>
      <c r="H155" s="0" t="s">
        <v>40</v>
      </c>
      <c r="I155" s="0" t="s">
        <v>38</v>
      </c>
      <c r="AC155" s="0" t="n">
        <v>24</v>
      </c>
      <c r="AD155" s="0" t="n">
        <f aca="false">SUM(J155:AC155)</f>
        <v>24</v>
      </c>
    </row>
    <row r="156" customFormat="false" ht="15" hidden="false" customHeight="false" outlineLevel="0" collapsed="false">
      <c r="A156" s="0" t="s">
        <v>32</v>
      </c>
      <c r="B156" s="0" t="s">
        <v>33</v>
      </c>
      <c r="C156" s="0" t="s">
        <v>3841</v>
      </c>
      <c r="D156" s="0" t="s">
        <v>3842</v>
      </c>
      <c r="E156" s="0" t="s">
        <v>3531</v>
      </c>
      <c r="G156" s="0" t="s">
        <v>3484</v>
      </c>
      <c r="H156" s="0" t="s">
        <v>40</v>
      </c>
      <c r="I156" s="0" t="s">
        <v>38</v>
      </c>
      <c r="AC156" s="0" t="n">
        <v>24</v>
      </c>
      <c r="AD156" s="0" t="n">
        <f aca="false">SUM(J156:AC156)</f>
        <v>24</v>
      </c>
    </row>
    <row r="157" customFormat="false" ht="15" hidden="false" customHeight="false" outlineLevel="0" collapsed="false">
      <c r="A157" s="0" t="s">
        <v>32</v>
      </c>
      <c r="B157" s="0" t="s">
        <v>33</v>
      </c>
      <c r="C157" s="0" t="s">
        <v>3843</v>
      </c>
      <c r="D157" s="0" t="s">
        <v>3844</v>
      </c>
      <c r="E157" s="0" t="s">
        <v>3521</v>
      </c>
      <c r="F157" s="0" t="s">
        <v>3845</v>
      </c>
      <c r="G157" s="0" t="s">
        <v>3480</v>
      </c>
      <c r="H157" s="0" t="s">
        <v>51</v>
      </c>
      <c r="I157" s="0" t="s">
        <v>3607</v>
      </c>
      <c r="P157" s="0" t="n">
        <v>1</v>
      </c>
      <c r="R157" s="0" t="n">
        <v>23</v>
      </c>
      <c r="AA157" s="0" t="n">
        <v>1</v>
      </c>
      <c r="AD157" s="0" t="n">
        <f aca="false">SUM(J157:AC157)</f>
        <v>25</v>
      </c>
    </row>
    <row r="158" customFormat="false" ht="15" hidden="false" customHeight="false" outlineLevel="0" collapsed="false">
      <c r="A158" s="0" t="s">
        <v>32</v>
      </c>
      <c r="B158" s="0" t="s">
        <v>33</v>
      </c>
      <c r="C158" s="0" t="s">
        <v>3846</v>
      </c>
      <c r="D158" s="0" t="s">
        <v>3847</v>
      </c>
      <c r="E158" s="0" t="s">
        <v>3500</v>
      </c>
      <c r="G158" s="0" t="s">
        <v>3484</v>
      </c>
      <c r="H158" s="0" t="s">
        <v>40</v>
      </c>
      <c r="I158" s="0" t="s">
        <v>38</v>
      </c>
      <c r="J158" s="0" t="n">
        <v>22</v>
      </c>
      <c r="AD158" s="0" t="n">
        <f aca="false">SUM(J158:AC158)</f>
        <v>22</v>
      </c>
    </row>
    <row r="159" customFormat="false" ht="15" hidden="false" customHeight="false" outlineLevel="0" collapsed="false">
      <c r="A159" s="0" t="s">
        <v>32</v>
      </c>
      <c r="B159" s="0" t="s">
        <v>33</v>
      </c>
      <c r="C159" s="0" t="s">
        <v>3848</v>
      </c>
      <c r="D159" s="0" t="s">
        <v>3849</v>
      </c>
      <c r="E159" s="0" t="s">
        <v>3521</v>
      </c>
      <c r="F159" s="0" t="s">
        <v>3528</v>
      </c>
      <c r="G159" s="0" t="s">
        <v>3484</v>
      </c>
      <c r="H159" s="0" t="s">
        <v>40</v>
      </c>
      <c r="I159" s="0" t="s">
        <v>38</v>
      </c>
      <c r="K159" s="0" t="n">
        <v>22</v>
      </c>
      <c r="AD159" s="0" t="n">
        <f aca="false">SUM(J159:AC159)</f>
        <v>22</v>
      </c>
    </row>
    <row r="160" customFormat="false" ht="15" hidden="false" customHeight="false" outlineLevel="0" collapsed="false">
      <c r="A160" s="0" t="s">
        <v>32</v>
      </c>
      <c r="B160" s="0" t="s">
        <v>33</v>
      </c>
      <c r="C160" s="0" t="s">
        <v>3850</v>
      </c>
      <c r="D160" s="0" t="s">
        <v>3851</v>
      </c>
      <c r="E160" s="0" t="s">
        <v>3521</v>
      </c>
      <c r="F160" s="0" t="s">
        <v>3522</v>
      </c>
      <c r="G160" s="0" t="s">
        <v>3476</v>
      </c>
      <c r="H160" s="0" t="s">
        <v>40</v>
      </c>
      <c r="I160" s="0" t="s">
        <v>38</v>
      </c>
      <c r="L160" s="0" t="n">
        <v>22</v>
      </c>
      <c r="O160" s="0" t="n">
        <v>21</v>
      </c>
      <c r="AD160" s="0" t="n">
        <f aca="false">SUM(J160:AC160)</f>
        <v>43</v>
      </c>
    </row>
    <row r="161" customFormat="false" ht="15" hidden="false" customHeight="false" outlineLevel="0" collapsed="false">
      <c r="A161" s="0" t="s">
        <v>32</v>
      </c>
      <c r="B161" s="0" t="s">
        <v>33</v>
      </c>
      <c r="C161" s="0" t="s">
        <v>3852</v>
      </c>
      <c r="D161" s="0" t="s">
        <v>3853</v>
      </c>
      <c r="E161" s="0" t="s">
        <v>3521</v>
      </c>
      <c r="F161" s="0" t="s">
        <v>3854</v>
      </c>
      <c r="G161" s="0" t="s">
        <v>3480</v>
      </c>
      <c r="H161" s="0" t="s">
        <v>51</v>
      </c>
      <c r="I161" s="0" t="s">
        <v>165</v>
      </c>
      <c r="T161" s="0" t="n">
        <v>22</v>
      </c>
      <c r="AD161" s="0" t="n">
        <f aca="false">SUM(J161:AC161)</f>
        <v>22</v>
      </c>
    </row>
    <row r="162" customFormat="false" ht="15" hidden="false" customHeight="false" outlineLevel="0" collapsed="false">
      <c r="A162" s="0" t="s">
        <v>32</v>
      </c>
      <c r="B162" s="0" t="s">
        <v>33</v>
      </c>
      <c r="C162" s="0" t="s">
        <v>3855</v>
      </c>
      <c r="D162" s="0" t="s">
        <v>3856</v>
      </c>
      <c r="E162" s="0" t="s">
        <v>3474</v>
      </c>
      <c r="F162" s="0" t="s">
        <v>3522</v>
      </c>
      <c r="G162" s="0" t="s">
        <v>3488</v>
      </c>
      <c r="H162" s="0" t="s">
        <v>40</v>
      </c>
      <c r="I162" s="0" t="s">
        <v>38</v>
      </c>
      <c r="W162" s="0" t="n">
        <v>22</v>
      </c>
      <c r="AD162" s="0" t="n">
        <f aca="false">SUM(J162:AC162)</f>
        <v>22</v>
      </c>
    </row>
    <row r="163" customFormat="false" ht="15" hidden="false" customHeight="false" outlineLevel="0" collapsed="false">
      <c r="A163" s="0" t="s">
        <v>32</v>
      </c>
      <c r="B163" s="0" t="s">
        <v>33</v>
      </c>
      <c r="C163" s="0" t="s">
        <v>3857</v>
      </c>
      <c r="D163" s="0" t="s">
        <v>3858</v>
      </c>
      <c r="E163" s="0" t="s">
        <v>3521</v>
      </c>
      <c r="G163" s="0" t="s">
        <v>3497</v>
      </c>
      <c r="H163" s="0" t="s">
        <v>40</v>
      </c>
      <c r="I163" s="0" t="s">
        <v>38</v>
      </c>
      <c r="X163" s="0" t="n">
        <v>22</v>
      </c>
      <c r="AD163" s="0" t="n">
        <f aca="false">SUM(J163:AC163)</f>
        <v>22</v>
      </c>
    </row>
    <row r="164" customFormat="false" ht="15" hidden="false" customHeight="false" outlineLevel="0" collapsed="false">
      <c r="A164" s="0" t="s">
        <v>32</v>
      </c>
      <c r="B164" s="0" t="s">
        <v>33</v>
      </c>
      <c r="C164" s="0" t="s">
        <v>3859</v>
      </c>
      <c r="D164" s="0" t="s">
        <v>3860</v>
      </c>
      <c r="E164" s="0" t="s">
        <v>3521</v>
      </c>
      <c r="F164" s="0" t="s">
        <v>3522</v>
      </c>
      <c r="G164" s="0" t="s">
        <v>3484</v>
      </c>
      <c r="H164" s="0" t="s">
        <v>40</v>
      </c>
      <c r="I164" s="0" t="s">
        <v>38</v>
      </c>
      <c r="M164" s="0" t="n">
        <v>21</v>
      </c>
      <c r="AD164" s="0" t="n">
        <f aca="false">SUM(J164:AC164)</f>
        <v>21</v>
      </c>
    </row>
    <row r="165" customFormat="false" ht="15" hidden="false" customHeight="false" outlineLevel="0" collapsed="false">
      <c r="A165" s="0" t="s">
        <v>32</v>
      </c>
      <c r="B165" s="0" t="s">
        <v>33</v>
      </c>
      <c r="C165" s="0" t="s">
        <v>3861</v>
      </c>
      <c r="D165" s="0" t="s">
        <v>3862</v>
      </c>
      <c r="E165" s="0" t="s">
        <v>3509</v>
      </c>
      <c r="G165" s="0" t="s">
        <v>3564</v>
      </c>
      <c r="H165" s="0" t="s">
        <v>40</v>
      </c>
      <c r="I165" s="0" t="s">
        <v>50</v>
      </c>
      <c r="K165" s="0" t="n">
        <v>20</v>
      </c>
      <c r="AD165" s="0" t="n">
        <f aca="false">SUM(J165:AC165)</f>
        <v>20</v>
      </c>
    </row>
    <row r="166" customFormat="false" ht="15" hidden="false" customHeight="false" outlineLevel="0" collapsed="false">
      <c r="A166" s="0" t="s">
        <v>32</v>
      </c>
      <c r="B166" s="0" t="s">
        <v>33</v>
      </c>
      <c r="C166" s="0" t="s">
        <v>3863</v>
      </c>
      <c r="D166" s="0" t="s">
        <v>3864</v>
      </c>
      <c r="E166" s="0" t="s">
        <v>3509</v>
      </c>
      <c r="G166" s="0" t="s">
        <v>3672</v>
      </c>
      <c r="H166" s="0" t="s">
        <v>51</v>
      </c>
      <c r="I166" s="0" t="s">
        <v>143</v>
      </c>
      <c r="V166" s="0" t="n">
        <v>20</v>
      </c>
      <c r="AD166" s="0" t="n">
        <f aca="false">SUM(J166:AC166)</f>
        <v>20</v>
      </c>
    </row>
    <row r="167" customFormat="false" ht="15" hidden="false" customHeight="false" outlineLevel="0" collapsed="false">
      <c r="A167" s="0" t="s">
        <v>32</v>
      </c>
      <c r="B167" s="0" t="s">
        <v>33</v>
      </c>
      <c r="C167" s="0" t="s">
        <v>3865</v>
      </c>
      <c r="D167" s="0" t="s">
        <v>3866</v>
      </c>
      <c r="E167" s="0" t="s">
        <v>3531</v>
      </c>
      <c r="G167" s="0" t="s">
        <v>3497</v>
      </c>
      <c r="H167" s="0" t="s">
        <v>40</v>
      </c>
      <c r="I167" s="0" t="s">
        <v>38</v>
      </c>
      <c r="R167" s="0" t="n">
        <v>10</v>
      </c>
      <c r="V167" s="0" t="n">
        <v>20</v>
      </c>
      <c r="W167" s="0" t="n">
        <v>10</v>
      </c>
      <c r="AD167" s="0" t="n">
        <f aca="false">SUM(J167:AC167)</f>
        <v>40</v>
      </c>
    </row>
    <row r="168" customFormat="false" ht="15" hidden="false" customHeight="false" outlineLevel="0" collapsed="false">
      <c r="A168" s="0" t="s">
        <v>32</v>
      </c>
      <c r="B168" s="0" t="s">
        <v>33</v>
      </c>
      <c r="C168" s="0" t="s">
        <v>3867</v>
      </c>
      <c r="D168" s="0" t="s">
        <v>3868</v>
      </c>
      <c r="E168" s="0" t="s">
        <v>3521</v>
      </c>
      <c r="F168" s="0" t="s">
        <v>3513</v>
      </c>
      <c r="G168" s="0" t="s">
        <v>3476</v>
      </c>
      <c r="H168" s="0" t="s">
        <v>40</v>
      </c>
      <c r="I168" s="0" t="s">
        <v>38</v>
      </c>
      <c r="K168" s="0" t="n">
        <v>19</v>
      </c>
      <c r="AD168" s="0" t="n">
        <f aca="false">SUM(J168:AC168)</f>
        <v>19</v>
      </c>
    </row>
    <row r="169" customFormat="false" ht="15" hidden="false" customHeight="false" outlineLevel="0" collapsed="false">
      <c r="A169" s="0" t="s">
        <v>32</v>
      </c>
      <c r="B169" s="0" t="s">
        <v>33</v>
      </c>
      <c r="C169" s="0" t="s">
        <v>3869</v>
      </c>
      <c r="D169" s="0" t="s">
        <v>3870</v>
      </c>
      <c r="E169" s="0" t="s">
        <v>3521</v>
      </c>
      <c r="F169" s="0" t="s">
        <v>3871</v>
      </c>
      <c r="G169" s="0" t="s">
        <v>3492</v>
      </c>
      <c r="H169" s="0" t="s">
        <v>40</v>
      </c>
      <c r="I169" s="0" t="s">
        <v>38</v>
      </c>
      <c r="S169" s="0" t="n">
        <v>19</v>
      </c>
      <c r="AD169" s="0" t="n">
        <f aca="false">SUM(J169:AC169)</f>
        <v>19</v>
      </c>
    </row>
    <row r="170" customFormat="false" ht="15" hidden="false" customHeight="false" outlineLevel="0" collapsed="false">
      <c r="A170" s="0" t="s">
        <v>32</v>
      </c>
      <c r="B170" s="0" t="s">
        <v>33</v>
      </c>
      <c r="C170" s="0" t="s">
        <v>3872</v>
      </c>
      <c r="D170" s="0" t="s">
        <v>3873</v>
      </c>
      <c r="E170" s="0" t="s">
        <v>3874</v>
      </c>
      <c r="F170" s="0" t="s">
        <v>3875</v>
      </c>
      <c r="G170" s="0" t="s">
        <v>3672</v>
      </c>
      <c r="H170" s="0" t="s">
        <v>51</v>
      </c>
      <c r="I170" s="0" t="s">
        <v>3607</v>
      </c>
      <c r="T170" s="0" t="n">
        <v>19</v>
      </c>
      <c r="AD170" s="0" t="n">
        <f aca="false">SUM(J170:AC170)</f>
        <v>19</v>
      </c>
    </row>
    <row r="171" customFormat="false" ht="15" hidden="false" customHeight="false" outlineLevel="0" collapsed="false">
      <c r="A171" s="0" t="s">
        <v>32</v>
      </c>
      <c r="B171" s="0" t="s">
        <v>33</v>
      </c>
      <c r="C171" s="0" t="s">
        <v>3876</v>
      </c>
      <c r="D171" s="0" t="s">
        <v>3877</v>
      </c>
      <c r="E171" s="0" t="s">
        <v>3474</v>
      </c>
      <c r="F171" s="0" t="s">
        <v>3878</v>
      </c>
      <c r="G171" s="0" t="s">
        <v>3672</v>
      </c>
      <c r="H171" s="0" t="s">
        <v>51</v>
      </c>
      <c r="I171" s="0" t="s">
        <v>217</v>
      </c>
      <c r="U171" s="0" t="n">
        <v>19</v>
      </c>
      <c r="V171" s="0" t="n">
        <v>19</v>
      </c>
      <c r="AD171" s="0" t="n">
        <f aca="false">SUM(J171:AC171)</f>
        <v>38</v>
      </c>
    </row>
    <row r="172" customFormat="false" ht="15" hidden="false" customHeight="false" outlineLevel="0" collapsed="false">
      <c r="A172" s="0" t="s">
        <v>32</v>
      </c>
      <c r="B172" s="0" t="s">
        <v>33</v>
      </c>
      <c r="C172" s="0" t="s">
        <v>3879</v>
      </c>
      <c r="D172" s="0" t="s">
        <v>3880</v>
      </c>
      <c r="E172" s="0" t="s">
        <v>3531</v>
      </c>
      <c r="G172" s="0" t="s">
        <v>3601</v>
      </c>
      <c r="H172" s="0" t="s">
        <v>51</v>
      </c>
      <c r="I172" s="0" t="s">
        <v>3881</v>
      </c>
      <c r="AC172" s="0" t="n">
        <v>19</v>
      </c>
      <c r="AD172" s="0" t="n">
        <f aca="false">SUM(J172:AC172)</f>
        <v>19</v>
      </c>
    </row>
    <row r="173" customFormat="false" ht="15" hidden="false" customHeight="false" outlineLevel="0" collapsed="false">
      <c r="A173" s="0" t="s">
        <v>32</v>
      </c>
      <c r="B173" s="0" t="s">
        <v>33</v>
      </c>
      <c r="C173" s="0" t="s">
        <v>3882</v>
      </c>
      <c r="D173" s="0" t="s">
        <v>3883</v>
      </c>
      <c r="E173" s="0" t="s">
        <v>3500</v>
      </c>
      <c r="F173" s="0" t="s">
        <v>3517</v>
      </c>
      <c r="G173" s="0" t="s">
        <v>3564</v>
      </c>
      <c r="H173" s="0" t="s">
        <v>40</v>
      </c>
      <c r="I173" s="0" t="s">
        <v>38</v>
      </c>
      <c r="M173" s="0" t="n">
        <v>1</v>
      </c>
      <c r="P173" s="0" t="n">
        <v>18</v>
      </c>
      <c r="AD173" s="0" t="n">
        <f aca="false">SUM(J173:AC173)</f>
        <v>19</v>
      </c>
    </row>
    <row r="174" customFormat="false" ht="15" hidden="false" customHeight="false" outlineLevel="0" collapsed="false">
      <c r="A174" s="0" t="s">
        <v>32</v>
      </c>
      <c r="B174" s="0" t="s">
        <v>33</v>
      </c>
      <c r="C174" s="0" t="s">
        <v>3884</v>
      </c>
      <c r="D174" s="0" t="s">
        <v>3885</v>
      </c>
      <c r="E174" s="0" t="s">
        <v>3521</v>
      </c>
      <c r="F174" s="0" t="s">
        <v>3886</v>
      </c>
      <c r="G174" s="0" t="s">
        <v>3589</v>
      </c>
      <c r="H174" s="0" t="s">
        <v>40</v>
      </c>
      <c r="I174" s="0" t="s">
        <v>38</v>
      </c>
      <c r="S174" s="0" t="n">
        <v>18</v>
      </c>
      <c r="AD174" s="0" t="n">
        <f aca="false">SUM(J174:AC174)</f>
        <v>18</v>
      </c>
    </row>
    <row r="175" customFormat="false" ht="15" hidden="false" customHeight="false" outlineLevel="0" collapsed="false">
      <c r="A175" s="0" t="s">
        <v>32</v>
      </c>
      <c r="B175" s="0" t="s">
        <v>33</v>
      </c>
      <c r="C175" s="0" t="s">
        <v>3887</v>
      </c>
      <c r="D175" s="0" t="s">
        <v>3888</v>
      </c>
      <c r="E175" s="0" t="s">
        <v>3633</v>
      </c>
      <c r="G175" s="0" t="s">
        <v>3672</v>
      </c>
      <c r="H175" s="0" t="s">
        <v>51</v>
      </c>
      <c r="I175" s="0" t="s">
        <v>50</v>
      </c>
      <c r="T175" s="0" t="n">
        <v>18</v>
      </c>
      <c r="AD175" s="0" t="n">
        <f aca="false">SUM(J175:AC175)</f>
        <v>18</v>
      </c>
    </row>
    <row r="176" customFormat="false" ht="15" hidden="false" customHeight="false" outlineLevel="0" collapsed="false">
      <c r="A176" s="0" t="s">
        <v>32</v>
      </c>
      <c r="B176" s="0" t="s">
        <v>33</v>
      </c>
      <c r="C176" s="0" t="s">
        <v>3889</v>
      </c>
      <c r="D176" s="0" t="s">
        <v>3890</v>
      </c>
      <c r="E176" s="0" t="s">
        <v>3521</v>
      </c>
      <c r="G176" s="0" t="s">
        <v>3497</v>
      </c>
      <c r="H176" s="0" t="s">
        <v>40</v>
      </c>
      <c r="I176" s="0" t="s">
        <v>38</v>
      </c>
      <c r="V176" s="0" t="n">
        <v>18</v>
      </c>
      <c r="AD176" s="0" t="n">
        <f aca="false">SUM(J176:AC176)</f>
        <v>18</v>
      </c>
    </row>
    <row r="177" customFormat="false" ht="15" hidden="false" customHeight="false" outlineLevel="0" collapsed="false">
      <c r="A177" s="0" t="s">
        <v>32</v>
      </c>
      <c r="B177" s="0" t="s">
        <v>33</v>
      </c>
      <c r="C177" s="0" t="s">
        <v>3891</v>
      </c>
      <c r="D177" s="0" t="s">
        <v>3892</v>
      </c>
      <c r="E177" s="0" t="s">
        <v>3531</v>
      </c>
      <c r="G177" s="0" t="s">
        <v>3672</v>
      </c>
      <c r="H177" s="0" t="s">
        <v>51</v>
      </c>
      <c r="I177" s="0" t="s">
        <v>38</v>
      </c>
      <c r="AB177" s="0" t="n">
        <v>18</v>
      </c>
      <c r="AD177" s="0" t="n">
        <f aca="false">SUM(J177:AC177)</f>
        <v>18</v>
      </c>
    </row>
    <row r="178" customFormat="false" ht="15" hidden="false" customHeight="false" outlineLevel="0" collapsed="false">
      <c r="A178" s="0" t="s">
        <v>32</v>
      </c>
      <c r="B178" s="0" t="s">
        <v>33</v>
      </c>
      <c r="C178" s="0" t="s">
        <v>3893</v>
      </c>
      <c r="D178" s="0" t="s">
        <v>3894</v>
      </c>
      <c r="E178" s="0" t="s">
        <v>3633</v>
      </c>
      <c r="G178" s="0" t="s">
        <v>3564</v>
      </c>
      <c r="H178" s="0" t="s">
        <v>40</v>
      </c>
      <c r="I178" s="0" t="s">
        <v>38</v>
      </c>
      <c r="AC178" s="0" t="n">
        <v>18</v>
      </c>
      <c r="AD178" s="0" t="n">
        <f aca="false">SUM(J178:AC178)</f>
        <v>18</v>
      </c>
    </row>
    <row r="179" customFormat="false" ht="15" hidden="false" customHeight="false" outlineLevel="0" collapsed="false">
      <c r="A179" s="0" t="s">
        <v>32</v>
      </c>
      <c r="B179" s="0" t="s">
        <v>33</v>
      </c>
      <c r="C179" s="0" t="s">
        <v>3895</v>
      </c>
      <c r="D179" s="0" t="s">
        <v>3896</v>
      </c>
      <c r="E179" s="0" t="s">
        <v>3509</v>
      </c>
      <c r="F179" s="0" t="s">
        <v>3897</v>
      </c>
      <c r="G179" s="0" t="s">
        <v>3672</v>
      </c>
      <c r="H179" s="0" t="s">
        <v>51</v>
      </c>
      <c r="I179" s="0" t="s">
        <v>62</v>
      </c>
      <c r="V179" s="0" t="n">
        <v>17</v>
      </c>
      <c r="AD179" s="0" t="n">
        <f aca="false">SUM(J179:AC179)</f>
        <v>17</v>
      </c>
    </row>
    <row r="180" customFormat="false" ht="15" hidden="false" customHeight="false" outlineLevel="0" collapsed="false">
      <c r="A180" s="0" t="s">
        <v>32</v>
      </c>
      <c r="B180" s="0" t="s">
        <v>33</v>
      </c>
      <c r="C180" s="0" t="s">
        <v>3898</v>
      </c>
      <c r="D180" s="0" t="s">
        <v>3899</v>
      </c>
      <c r="E180" s="0" t="s">
        <v>3521</v>
      </c>
      <c r="F180" s="0" t="s">
        <v>3900</v>
      </c>
      <c r="G180" s="0" t="s">
        <v>3488</v>
      </c>
      <c r="H180" s="0" t="s">
        <v>40</v>
      </c>
      <c r="I180" s="0" t="s">
        <v>38</v>
      </c>
      <c r="Y180" s="0" t="n">
        <v>17</v>
      </c>
      <c r="AD180" s="0" t="n">
        <f aca="false">SUM(J180:AC180)</f>
        <v>17</v>
      </c>
    </row>
    <row r="181" customFormat="false" ht="15" hidden="false" customHeight="false" outlineLevel="0" collapsed="false">
      <c r="A181" s="0" t="s">
        <v>32</v>
      </c>
      <c r="B181" s="0" t="s">
        <v>33</v>
      </c>
      <c r="C181" s="0" t="s">
        <v>3901</v>
      </c>
      <c r="D181" s="0" t="s">
        <v>3902</v>
      </c>
      <c r="E181" s="0" t="s">
        <v>3531</v>
      </c>
      <c r="G181" s="0" t="s">
        <v>3518</v>
      </c>
      <c r="H181" s="0" t="s">
        <v>40</v>
      </c>
      <c r="I181" s="0" t="s">
        <v>50</v>
      </c>
      <c r="Y181" s="0" t="n">
        <v>17</v>
      </c>
      <c r="AD181" s="0" t="n">
        <f aca="false">SUM(J181:AC181)</f>
        <v>17</v>
      </c>
    </row>
    <row r="182" customFormat="false" ht="15" hidden="false" customHeight="false" outlineLevel="0" collapsed="false">
      <c r="A182" s="0" t="s">
        <v>32</v>
      </c>
      <c r="B182" s="0" t="s">
        <v>33</v>
      </c>
      <c r="C182" s="0" t="s">
        <v>3903</v>
      </c>
      <c r="D182" s="0" t="s">
        <v>3904</v>
      </c>
      <c r="E182" s="0" t="s">
        <v>3633</v>
      </c>
      <c r="F182" s="0" t="s">
        <v>3820</v>
      </c>
      <c r="G182" s="0" t="s">
        <v>3564</v>
      </c>
      <c r="H182" s="0" t="s">
        <v>40</v>
      </c>
      <c r="I182" s="0" t="s">
        <v>50</v>
      </c>
      <c r="AA182" s="0" t="n">
        <v>17</v>
      </c>
      <c r="AD182" s="0" t="n">
        <f aca="false">SUM(J182:AC182)</f>
        <v>17</v>
      </c>
    </row>
    <row r="183" customFormat="false" ht="15" hidden="false" customHeight="false" outlineLevel="0" collapsed="false">
      <c r="A183" s="0" t="s">
        <v>32</v>
      </c>
      <c r="B183" s="0" t="s">
        <v>33</v>
      </c>
      <c r="C183" s="0" t="s">
        <v>3905</v>
      </c>
      <c r="D183" s="0" t="s">
        <v>3906</v>
      </c>
      <c r="E183" s="0" t="s">
        <v>3509</v>
      </c>
      <c r="G183" s="0" t="s">
        <v>3480</v>
      </c>
      <c r="H183" s="0" t="s">
        <v>51</v>
      </c>
      <c r="I183" s="0" t="s">
        <v>50</v>
      </c>
      <c r="V183" s="0" t="n">
        <v>16</v>
      </c>
      <c r="AD183" s="0" t="n">
        <f aca="false">SUM(J183:AC183)</f>
        <v>16</v>
      </c>
    </row>
    <row r="184" customFormat="false" ht="15" hidden="false" customHeight="false" outlineLevel="0" collapsed="false">
      <c r="A184" s="0" t="s">
        <v>32</v>
      </c>
      <c r="B184" s="0" t="s">
        <v>33</v>
      </c>
      <c r="C184" s="0" t="s">
        <v>3907</v>
      </c>
      <c r="D184" s="0" t="s">
        <v>3908</v>
      </c>
      <c r="E184" s="0" t="s">
        <v>3521</v>
      </c>
      <c r="F184" s="0" t="s">
        <v>3793</v>
      </c>
      <c r="G184" s="0" t="s">
        <v>3538</v>
      </c>
      <c r="H184" s="0" t="s">
        <v>51</v>
      </c>
      <c r="I184" s="0" t="s">
        <v>38</v>
      </c>
      <c r="W184" s="0" t="n">
        <v>16</v>
      </c>
      <c r="AD184" s="0" t="n">
        <f aca="false">SUM(J184:AC184)</f>
        <v>16</v>
      </c>
    </row>
    <row r="185" customFormat="false" ht="15" hidden="false" customHeight="false" outlineLevel="0" collapsed="false">
      <c r="A185" s="0" t="s">
        <v>32</v>
      </c>
      <c r="B185" s="0" t="s">
        <v>33</v>
      </c>
      <c r="C185" s="0" t="s">
        <v>3909</v>
      </c>
      <c r="D185" s="0" t="s">
        <v>3910</v>
      </c>
      <c r="E185" s="0" t="s">
        <v>3521</v>
      </c>
      <c r="F185" s="0" t="s">
        <v>3522</v>
      </c>
      <c r="G185" s="0" t="s">
        <v>3564</v>
      </c>
      <c r="H185" s="0" t="s">
        <v>40</v>
      </c>
      <c r="I185" s="0" t="s">
        <v>38</v>
      </c>
      <c r="AA185" s="0" t="n">
        <v>16</v>
      </c>
      <c r="AD185" s="0" t="n">
        <f aca="false">SUM(J185:AC185)</f>
        <v>16</v>
      </c>
    </row>
    <row r="186" customFormat="false" ht="15" hidden="false" customHeight="false" outlineLevel="0" collapsed="false">
      <c r="A186" s="0" t="s">
        <v>32</v>
      </c>
      <c r="B186" s="0" t="s">
        <v>33</v>
      </c>
      <c r="C186" s="0" t="s">
        <v>3911</v>
      </c>
      <c r="D186" s="0" t="s">
        <v>3912</v>
      </c>
      <c r="E186" s="0" t="s">
        <v>3509</v>
      </c>
      <c r="G186" s="0" t="s">
        <v>3672</v>
      </c>
      <c r="H186" s="0" t="s">
        <v>51</v>
      </c>
      <c r="I186" s="0" t="s">
        <v>93</v>
      </c>
      <c r="U186" s="0" t="n">
        <v>15</v>
      </c>
      <c r="AD186" s="0" t="n">
        <f aca="false">SUM(J186:AC186)</f>
        <v>15</v>
      </c>
    </row>
    <row r="187" customFormat="false" ht="15" hidden="false" customHeight="false" outlineLevel="0" collapsed="false">
      <c r="A187" s="0" t="s">
        <v>32</v>
      </c>
      <c r="B187" s="0" t="s">
        <v>33</v>
      </c>
      <c r="C187" s="0" t="s">
        <v>3913</v>
      </c>
      <c r="D187" s="0" t="s">
        <v>3914</v>
      </c>
      <c r="E187" s="0" t="s">
        <v>3500</v>
      </c>
      <c r="F187" s="0" t="s">
        <v>3820</v>
      </c>
      <c r="G187" s="0" t="s">
        <v>3488</v>
      </c>
      <c r="H187" s="0" t="s">
        <v>40</v>
      </c>
      <c r="I187" s="0" t="s">
        <v>50</v>
      </c>
      <c r="W187" s="0" t="n">
        <v>15</v>
      </c>
      <c r="AD187" s="0" t="n">
        <f aca="false">SUM(J187:AC187)</f>
        <v>15</v>
      </c>
    </row>
    <row r="188" customFormat="false" ht="15" hidden="false" customHeight="false" outlineLevel="0" collapsed="false">
      <c r="A188" s="0" t="s">
        <v>32</v>
      </c>
      <c r="B188" s="0" t="s">
        <v>33</v>
      </c>
      <c r="C188" s="0" t="s">
        <v>3915</v>
      </c>
      <c r="D188" s="0" t="s">
        <v>3916</v>
      </c>
      <c r="E188" s="0" t="s">
        <v>3474</v>
      </c>
      <c r="F188" s="0" t="s">
        <v>3491</v>
      </c>
      <c r="G188" s="0" t="s">
        <v>3480</v>
      </c>
      <c r="H188" s="0" t="s">
        <v>51</v>
      </c>
      <c r="I188" s="0" t="s">
        <v>50</v>
      </c>
      <c r="K188" s="0" t="n">
        <v>14</v>
      </c>
      <c r="O188" s="0" t="n">
        <v>1</v>
      </c>
      <c r="R188" s="0" t="n">
        <v>1</v>
      </c>
      <c r="AD188" s="0" t="n">
        <f aca="false">SUM(J188:AC188)</f>
        <v>16</v>
      </c>
    </row>
    <row r="189" customFormat="false" ht="15" hidden="false" customHeight="false" outlineLevel="0" collapsed="false">
      <c r="A189" s="0" t="s">
        <v>32</v>
      </c>
      <c r="B189" s="0" t="s">
        <v>33</v>
      </c>
      <c r="C189" s="0" t="s">
        <v>3917</v>
      </c>
      <c r="D189" s="0" t="s">
        <v>3918</v>
      </c>
      <c r="E189" s="0" t="s">
        <v>3509</v>
      </c>
      <c r="F189" s="0" t="s">
        <v>3483</v>
      </c>
      <c r="G189" s="0" t="s">
        <v>3501</v>
      </c>
      <c r="H189" s="0" t="s">
        <v>51</v>
      </c>
      <c r="I189" s="0" t="s">
        <v>50</v>
      </c>
      <c r="K189" s="0" t="n">
        <v>1</v>
      </c>
      <c r="M189" s="0" t="n">
        <v>14</v>
      </c>
      <c r="AD189" s="0" t="n">
        <f aca="false">SUM(J189:AC189)</f>
        <v>15</v>
      </c>
    </row>
    <row r="190" customFormat="false" ht="15" hidden="false" customHeight="false" outlineLevel="0" collapsed="false">
      <c r="A190" s="0" t="s">
        <v>32</v>
      </c>
      <c r="B190" s="0" t="s">
        <v>33</v>
      </c>
      <c r="C190" s="0" t="s">
        <v>3919</v>
      </c>
      <c r="D190" s="0" t="s">
        <v>3920</v>
      </c>
      <c r="E190" s="0" t="s">
        <v>3521</v>
      </c>
      <c r="F190" s="0" t="s">
        <v>3921</v>
      </c>
      <c r="G190" s="0" t="s">
        <v>3672</v>
      </c>
      <c r="H190" s="0" t="s">
        <v>51</v>
      </c>
      <c r="I190" s="0" t="s">
        <v>1986</v>
      </c>
      <c r="S190" s="0" t="n">
        <v>14</v>
      </c>
      <c r="AD190" s="0" t="n">
        <f aca="false">SUM(J190:AC190)</f>
        <v>14</v>
      </c>
    </row>
    <row r="191" customFormat="false" ht="15" hidden="false" customHeight="false" outlineLevel="0" collapsed="false">
      <c r="A191" s="0" t="s">
        <v>32</v>
      </c>
      <c r="B191" s="0" t="s">
        <v>33</v>
      </c>
      <c r="C191" s="0" t="s">
        <v>3922</v>
      </c>
      <c r="D191" s="0" t="s">
        <v>3923</v>
      </c>
      <c r="E191" s="0" t="s">
        <v>3509</v>
      </c>
      <c r="F191" s="0" t="s">
        <v>3845</v>
      </c>
      <c r="G191" s="0" t="s">
        <v>3672</v>
      </c>
      <c r="H191" s="0" t="s">
        <v>51</v>
      </c>
      <c r="I191" s="0" t="s">
        <v>133</v>
      </c>
      <c r="V191" s="0" t="n">
        <v>14</v>
      </c>
      <c r="AD191" s="0" t="n">
        <f aca="false">SUM(J191:AC191)</f>
        <v>14</v>
      </c>
    </row>
    <row r="192" customFormat="false" ht="15" hidden="false" customHeight="false" outlineLevel="0" collapsed="false">
      <c r="A192" s="0" t="s">
        <v>32</v>
      </c>
      <c r="B192" s="0" t="s">
        <v>33</v>
      </c>
      <c r="C192" s="0" t="s">
        <v>3924</v>
      </c>
      <c r="D192" s="0" t="s">
        <v>3925</v>
      </c>
      <c r="E192" s="0" t="s">
        <v>3474</v>
      </c>
      <c r="F192" s="0" t="s">
        <v>3483</v>
      </c>
      <c r="G192" s="0" t="s">
        <v>3484</v>
      </c>
      <c r="H192" s="0" t="s">
        <v>40</v>
      </c>
      <c r="I192" s="0" t="s">
        <v>50</v>
      </c>
      <c r="X192" s="0" t="n">
        <v>14</v>
      </c>
      <c r="AD192" s="0" t="n">
        <f aca="false">SUM(J192:AC192)</f>
        <v>14</v>
      </c>
    </row>
    <row r="193" customFormat="false" ht="15" hidden="false" customHeight="false" outlineLevel="0" collapsed="false">
      <c r="A193" s="0" t="s">
        <v>32</v>
      </c>
      <c r="B193" s="0" t="s">
        <v>33</v>
      </c>
      <c r="C193" s="0" t="s">
        <v>3926</v>
      </c>
      <c r="D193" s="0" t="s">
        <v>3927</v>
      </c>
      <c r="E193" s="0" t="s">
        <v>3509</v>
      </c>
      <c r="G193" s="0" t="s">
        <v>3601</v>
      </c>
      <c r="H193" s="0" t="s">
        <v>51</v>
      </c>
      <c r="I193" s="0" t="s">
        <v>38</v>
      </c>
      <c r="X193" s="0" t="n">
        <v>14</v>
      </c>
      <c r="AD193" s="0" t="n">
        <f aca="false">SUM(J193:AC193)</f>
        <v>14</v>
      </c>
    </row>
    <row r="194" customFormat="false" ht="15" hidden="false" customHeight="false" outlineLevel="0" collapsed="false">
      <c r="A194" s="0" t="s">
        <v>32</v>
      </c>
      <c r="B194" s="0" t="s">
        <v>33</v>
      </c>
      <c r="C194" s="0" t="s">
        <v>3928</v>
      </c>
      <c r="D194" s="0" t="s">
        <v>3929</v>
      </c>
      <c r="E194" s="0" t="s">
        <v>3633</v>
      </c>
      <c r="G194" s="0" t="s">
        <v>3538</v>
      </c>
      <c r="H194" s="0" t="s">
        <v>51</v>
      </c>
      <c r="I194" s="0" t="s">
        <v>38</v>
      </c>
      <c r="O194" s="0" t="n">
        <v>1</v>
      </c>
      <c r="Z194" s="0" t="n">
        <v>14</v>
      </c>
      <c r="AD194" s="0" t="n">
        <f aca="false">SUM(J194:AC194)</f>
        <v>15</v>
      </c>
    </row>
    <row r="195" customFormat="false" ht="15" hidden="false" customHeight="false" outlineLevel="0" collapsed="false">
      <c r="A195" s="0" t="s">
        <v>32</v>
      </c>
      <c r="B195" s="0" t="s">
        <v>33</v>
      </c>
      <c r="C195" s="0" t="s">
        <v>2039</v>
      </c>
      <c r="D195" s="0" t="s">
        <v>3930</v>
      </c>
      <c r="E195" s="0" t="s">
        <v>3500</v>
      </c>
      <c r="F195" s="0" t="s">
        <v>3931</v>
      </c>
      <c r="G195" s="0" t="s">
        <v>3488</v>
      </c>
      <c r="H195" s="0" t="s">
        <v>40</v>
      </c>
      <c r="I195" s="0" t="s">
        <v>50</v>
      </c>
      <c r="AA195" s="0" t="n">
        <v>14</v>
      </c>
      <c r="AD195" s="0" t="n">
        <f aca="false">SUM(J195:AC195)</f>
        <v>14</v>
      </c>
    </row>
    <row r="196" customFormat="false" ht="15" hidden="false" customHeight="false" outlineLevel="0" collapsed="false">
      <c r="A196" s="0" t="s">
        <v>32</v>
      </c>
      <c r="B196" s="0" t="s">
        <v>33</v>
      </c>
      <c r="C196" s="0" t="s">
        <v>3932</v>
      </c>
      <c r="D196" s="0" t="s">
        <v>3933</v>
      </c>
      <c r="E196" s="0" t="s">
        <v>3509</v>
      </c>
      <c r="F196" s="0" t="s">
        <v>3525</v>
      </c>
      <c r="G196" s="0" t="s">
        <v>3497</v>
      </c>
      <c r="H196" s="0" t="s">
        <v>40</v>
      </c>
      <c r="I196" s="0" t="s">
        <v>50</v>
      </c>
      <c r="K196" s="0" t="n">
        <v>13</v>
      </c>
      <c r="AD196" s="0" t="n">
        <f aca="false">SUM(J196:AC196)</f>
        <v>13</v>
      </c>
    </row>
    <row r="197" customFormat="false" ht="15" hidden="false" customHeight="false" outlineLevel="0" collapsed="false">
      <c r="A197" s="0" t="s">
        <v>32</v>
      </c>
      <c r="B197" s="0" t="s">
        <v>33</v>
      </c>
      <c r="C197" s="0" t="s">
        <v>3934</v>
      </c>
      <c r="D197" s="0" t="s">
        <v>3935</v>
      </c>
      <c r="E197" s="0" t="s">
        <v>3521</v>
      </c>
      <c r="G197" s="0" t="s">
        <v>3480</v>
      </c>
      <c r="H197" s="0" t="s">
        <v>51</v>
      </c>
      <c r="I197" s="0" t="s">
        <v>50</v>
      </c>
      <c r="S197" s="0" t="n">
        <v>13</v>
      </c>
      <c r="AD197" s="0" t="n">
        <f aca="false">SUM(J197:AC197)</f>
        <v>13</v>
      </c>
    </row>
    <row r="198" customFormat="false" ht="15" hidden="false" customHeight="false" outlineLevel="0" collapsed="false">
      <c r="A198" s="0" t="s">
        <v>32</v>
      </c>
      <c r="B198" s="0" t="s">
        <v>33</v>
      </c>
      <c r="C198" s="0" t="s">
        <v>3936</v>
      </c>
      <c r="D198" s="0" t="s">
        <v>3937</v>
      </c>
      <c r="E198" s="0" t="s">
        <v>3509</v>
      </c>
      <c r="F198" s="0" t="s">
        <v>3938</v>
      </c>
      <c r="G198" s="0" t="s">
        <v>3672</v>
      </c>
      <c r="H198" s="0" t="s">
        <v>51</v>
      </c>
      <c r="I198" s="0" t="s">
        <v>50</v>
      </c>
      <c r="S198" s="0" t="n">
        <v>13</v>
      </c>
      <c r="T198" s="0" t="n">
        <v>13</v>
      </c>
      <c r="V198" s="0" t="n">
        <v>13</v>
      </c>
      <c r="AD198" s="0" t="n">
        <f aca="false">SUM(J198:AC198)</f>
        <v>39</v>
      </c>
    </row>
    <row r="199" customFormat="false" ht="15" hidden="false" customHeight="false" outlineLevel="0" collapsed="false">
      <c r="A199" s="0" t="s">
        <v>32</v>
      </c>
      <c r="B199" s="0" t="s">
        <v>33</v>
      </c>
      <c r="C199" s="0" t="s">
        <v>3939</v>
      </c>
      <c r="D199" s="0" t="s">
        <v>3940</v>
      </c>
      <c r="E199" s="0" t="s">
        <v>3521</v>
      </c>
      <c r="G199" s="0" t="s">
        <v>3510</v>
      </c>
      <c r="H199" s="0" t="s">
        <v>51</v>
      </c>
      <c r="I199" s="0" t="s">
        <v>38</v>
      </c>
      <c r="V199" s="0" t="n">
        <v>13</v>
      </c>
      <c r="AD199" s="0" t="n">
        <f aca="false">SUM(J199:AC199)</f>
        <v>13</v>
      </c>
    </row>
    <row r="200" customFormat="false" ht="15" hidden="false" customHeight="false" outlineLevel="0" collapsed="false">
      <c r="A200" s="0" t="s">
        <v>32</v>
      </c>
      <c r="B200" s="0" t="s">
        <v>33</v>
      </c>
      <c r="C200" s="0" t="s">
        <v>3941</v>
      </c>
      <c r="D200" s="0" t="s">
        <v>3942</v>
      </c>
      <c r="E200" s="0" t="s">
        <v>3500</v>
      </c>
      <c r="F200" s="0" t="s">
        <v>3943</v>
      </c>
      <c r="G200" s="0" t="s">
        <v>3497</v>
      </c>
      <c r="H200" s="0" t="s">
        <v>40</v>
      </c>
      <c r="I200" s="0" t="s">
        <v>38</v>
      </c>
      <c r="V200" s="0" t="n">
        <v>13</v>
      </c>
      <c r="AD200" s="0" t="n">
        <f aca="false">SUM(J200:AC200)</f>
        <v>13</v>
      </c>
    </row>
    <row r="201" customFormat="false" ht="15" hidden="false" customHeight="false" outlineLevel="0" collapsed="false">
      <c r="A201" s="0" t="s">
        <v>32</v>
      </c>
      <c r="B201" s="0" t="s">
        <v>33</v>
      </c>
      <c r="C201" s="0" t="s">
        <v>3944</v>
      </c>
      <c r="D201" s="0" t="s">
        <v>3945</v>
      </c>
      <c r="E201" s="0" t="s">
        <v>3633</v>
      </c>
      <c r="G201" s="0" t="s">
        <v>3484</v>
      </c>
      <c r="H201" s="0" t="s">
        <v>40</v>
      </c>
      <c r="I201" s="0" t="s">
        <v>50</v>
      </c>
      <c r="W201" s="0" t="n">
        <v>13</v>
      </c>
      <c r="AA201" s="0" t="n">
        <v>13</v>
      </c>
      <c r="AD201" s="0" t="n">
        <f aca="false">SUM(J201:AC201)</f>
        <v>26</v>
      </c>
    </row>
    <row r="202" customFormat="false" ht="15" hidden="false" customHeight="false" outlineLevel="0" collapsed="false">
      <c r="A202" s="0" t="s">
        <v>32</v>
      </c>
      <c r="B202" s="0" t="s">
        <v>33</v>
      </c>
      <c r="C202" s="0" t="s">
        <v>3946</v>
      </c>
      <c r="D202" s="0" t="s">
        <v>3947</v>
      </c>
      <c r="E202" s="0" t="s">
        <v>3633</v>
      </c>
      <c r="G202" s="0" t="s">
        <v>3476</v>
      </c>
      <c r="H202" s="0" t="s">
        <v>40</v>
      </c>
      <c r="I202" s="0" t="s">
        <v>50</v>
      </c>
      <c r="AA202" s="0" t="n">
        <v>13</v>
      </c>
      <c r="AD202" s="0" t="n">
        <f aca="false">SUM(J202:AC202)</f>
        <v>13</v>
      </c>
    </row>
    <row r="203" customFormat="false" ht="15" hidden="false" customHeight="false" outlineLevel="0" collapsed="false">
      <c r="A203" s="0" t="s">
        <v>32</v>
      </c>
      <c r="B203" s="0" t="s">
        <v>33</v>
      </c>
      <c r="C203" s="0" t="s">
        <v>3948</v>
      </c>
      <c r="D203" s="0" t="s">
        <v>3949</v>
      </c>
      <c r="E203" s="0" t="s">
        <v>3500</v>
      </c>
      <c r="G203" s="0" t="s">
        <v>3564</v>
      </c>
      <c r="H203" s="0" t="s">
        <v>40</v>
      </c>
      <c r="I203" s="0" t="s">
        <v>50</v>
      </c>
      <c r="AB203" s="0" t="n">
        <v>13</v>
      </c>
      <c r="AD203" s="0" t="n">
        <f aca="false">SUM(J203:AC203)</f>
        <v>13</v>
      </c>
    </row>
    <row r="204" customFormat="false" ht="15" hidden="false" customHeight="false" outlineLevel="0" collapsed="false">
      <c r="A204" s="0" t="s">
        <v>32</v>
      </c>
      <c r="B204" s="0" t="s">
        <v>33</v>
      </c>
      <c r="C204" s="0" t="s">
        <v>3950</v>
      </c>
      <c r="D204" s="0" t="s">
        <v>3951</v>
      </c>
      <c r="E204" s="0" t="s">
        <v>3521</v>
      </c>
      <c r="F204" s="0" t="s">
        <v>3952</v>
      </c>
      <c r="G204" s="0" t="s">
        <v>3564</v>
      </c>
      <c r="H204" s="0" t="s">
        <v>40</v>
      </c>
      <c r="I204" s="0" t="s">
        <v>38</v>
      </c>
      <c r="J204" s="0" t="n">
        <v>1</v>
      </c>
      <c r="K204" s="0" t="n">
        <v>12</v>
      </c>
      <c r="AD204" s="0" t="n">
        <f aca="false">SUM(J204:AC204)</f>
        <v>13</v>
      </c>
    </row>
    <row r="205" customFormat="false" ht="15" hidden="false" customHeight="false" outlineLevel="0" collapsed="false">
      <c r="A205" s="0" t="s">
        <v>32</v>
      </c>
      <c r="B205" s="0" t="s">
        <v>33</v>
      </c>
      <c r="C205" s="0" t="s">
        <v>3953</v>
      </c>
      <c r="D205" s="0" t="s">
        <v>3954</v>
      </c>
      <c r="E205" s="0" t="s">
        <v>3521</v>
      </c>
      <c r="G205" s="0" t="s">
        <v>3564</v>
      </c>
      <c r="H205" s="0" t="s">
        <v>40</v>
      </c>
      <c r="I205" s="0" t="s">
        <v>38</v>
      </c>
      <c r="P205" s="0" t="n">
        <v>12</v>
      </c>
      <c r="AD205" s="0" t="n">
        <f aca="false">SUM(J205:AC205)</f>
        <v>12</v>
      </c>
    </row>
    <row r="206" customFormat="false" ht="15" hidden="false" customHeight="false" outlineLevel="0" collapsed="false">
      <c r="A206" s="0" t="s">
        <v>32</v>
      </c>
      <c r="B206" s="0" t="s">
        <v>33</v>
      </c>
      <c r="C206" s="0" t="s">
        <v>3955</v>
      </c>
      <c r="D206" s="0" t="s">
        <v>3956</v>
      </c>
      <c r="E206" s="0" t="s">
        <v>3474</v>
      </c>
      <c r="F206" s="0" t="s">
        <v>3483</v>
      </c>
      <c r="G206" s="0" t="s">
        <v>3677</v>
      </c>
      <c r="H206" s="0" t="s">
        <v>40</v>
      </c>
      <c r="I206" s="0" t="s">
        <v>50</v>
      </c>
      <c r="P206" s="0" t="n">
        <v>12</v>
      </c>
      <c r="AD206" s="0" t="n">
        <f aca="false">SUM(J206:AC206)</f>
        <v>12</v>
      </c>
    </row>
    <row r="207" customFormat="false" ht="15" hidden="false" customHeight="false" outlineLevel="0" collapsed="false">
      <c r="A207" s="0" t="s">
        <v>32</v>
      </c>
      <c r="B207" s="0" t="s">
        <v>33</v>
      </c>
      <c r="C207" s="0" t="s">
        <v>3957</v>
      </c>
      <c r="D207" s="0" t="s">
        <v>3958</v>
      </c>
      <c r="E207" s="0" t="s">
        <v>3500</v>
      </c>
      <c r="F207" s="0" t="s">
        <v>3959</v>
      </c>
      <c r="G207" s="0" t="s">
        <v>3672</v>
      </c>
      <c r="H207" s="0" t="s">
        <v>51</v>
      </c>
      <c r="I207" s="0" t="s">
        <v>93</v>
      </c>
      <c r="U207" s="0" t="n">
        <v>12</v>
      </c>
      <c r="AD207" s="0" t="n">
        <f aca="false">SUM(J207:AC207)</f>
        <v>12</v>
      </c>
    </row>
    <row r="208" customFormat="false" ht="15" hidden="false" customHeight="false" outlineLevel="0" collapsed="false">
      <c r="A208" s="0" t="s">
        <v>32</v>
      </c>
      <c r="B208" s="0" t="s">
        <v>33</v>
      </c>
      <c r="C208" s="0" t="s">
        <v>3960</v>
      </c>
      <c r="D208" s="0" t="s">
        <v>3961</v>
      </c>
      <c r="E208" s="0" t="s">
        <v>3474</v>
      </c>
      <c r="F208" s="0" t="s">
        <v>3483</v>
      </c>
      <c r="G208" s="0" t="s">
        <v>3518</v>
      </c>
      <c r="H208" s="0" t="s">
        <v>40</v>
      </c>
      <c r="I208" s="0" t="s">
        <v>50</v>
      </c>
      <c r="U208" s="0" t="n">
        <v>12</v>
      </c>
      <c r="AD208" s="0" t="n">
        <f aca="false">SUM(J208:AC208)</f>
        <v>12</v>
      </c>
    </row>
    <row r="209" customFormat="false" ht="15" hidden="false" customHeight="false" outlineLevel="0" collapsed="false">
      <c r="A209" s="0" t="s">
        <v>32</v>
      </c>
      <c r="B209" s="0" t="s">
        <v>33</v>
      </c>
      <c r="C209" s="0" t="s">
        <v>3962</v>
      </c>
      <c r="D209" s="0" t="s">
        <v>3963</v>
      </c>
      <c r="E209" s="0" t="s">
        <v>3509</v>
      </c>
      <c r="G209" s="0" t="s">
        <v>3672</v>
      </c>
      <c r="H209" s="0" t="s">
        <v>51</v>
      </c>
      <c r="I209" s="0" t="s">
        <v>50</v>
      </c>
      <c r="V209" s="0" t="n">
        <v>12</v>
      </c>
      <c r="AD209" s="0" t="n">
        <f aca="false">SUM(J209:AC209)</f>
        <v>12</v>
      </c>
    </row>
    <row r="210" customFormat="false" ht="15" hidden="false" customHeight="false" outlineLevel="0" collapsed="false">
      <c r="A210" s="0" t="s">
        <v>32</v>
      </c>
      <c r="B210" s="0" t="s">
        <v>33</v>
      </c>
      <c r="C210" s="0" t="s">
        <v>3964</v>
      </c>
      <c r="D210" s="0" t="s">
        <v>3965</v>
      </c>
      <c r="E210" s="0" t="s">
        <v>3531</v>
      </c>
      <c r="G210" s="0" t="s">
        <v>3514</v>
      </c>
      <c r="H210" s="0" t="s">
        <v>51</v>
      </c>
      <c r="I210" s="0" t="s">
        <v>3881</v>
      </c>
      <c r="W210" s="0" t="n">
        <v>12</v>
      </c>
      <c r="AD210" s="0" t="n">
        <f aca="false">SUM(J210:AC210)</f>
        <v>12</v>
      </c>
    </row>
    <row r="211" customFormat="false" ht="15" hidden="false" customHeight="false" outlineLevel="0" collapsed="false">
      <c r="A211" s="0" t="s">
        <v>32</v>
      </c>
      <c r="B211" s="0" t="s">
        <v>33</v>
      </c>
      <c r="C211" s="0" t="s">
        <v>3966</v>
      </c>
      <c r="D211" s="0" t="s">
        <v>3967</v>
      </c>
      <c r="E211" s="0" t="s">
        <v>3874</v>
      </c>
      <c r="F211" s="0" t="s">
        <v>3968</v>
      </c>
      <c r="G211" s="0" t="s">
        <v>3672</v>
      </c>
      <c r="H211" s="0" t="s">
        <v>51</v>
      </c>
      <c r="I211" s="0" t="s">
        <v>38</v>
      </c>
      <c r="U211" s="0" t="n">
        <v>1</v>
      </c>
      <c r="W211" s="0" t="n">
        <v>12</v>
      </c>
      <c r="AD211" s="0" t="n">
        <f aca="false">SUM(J211:AC211)</f>
        <v>13</v>
      </c>
    </row>
    <row r="212" customFormat="false" ht="15" hidden="false" customHeight="false" outlineLevel="0" collapsed="false">
      <c r="A212" s="0" t="s">
        <v>32</v>
      </c>
      <c r="B212" s="0" t="s">
        <v>33</v>
      </c>
      <c r="C212" s="0" t="s">
        <v>3969</v>
      </c>
      <c r="D212" s="0" t="s">
        <v>3970</v>
      </c>
      <c r="E212" s="0" t="s">
        <v>3531</v>
      </c>
      <c r="G212" s="0" t="s">
        <v>3514</v>
      </c>
      <c r="H212" s="0" t="s">
        <v>51</v>
      </c>
      <c r="I212" s="0" t="s">
        <v>3881</v>
      </c>
      <c r="Z212" s="0" t="n">
        <v>12</v>
      </c>
      <c r="AD212" s="0" t="n">
        <f aca="false">SUM(J212:AC212)</f>
        <v>12</v>
      </c>
    </row>
    <row r="213" customFormat="false" ht="15" hidden="false" customHeight="false" outlineLevel="0" collapsed="false">
      <c r="A213" s="0" t="s">
        <v>32</v>
      </c>
      <c r="B213" s="0" t="s">
        <v>33</v>
      </c>
      <c r="C213" s="0" t="s">
        <v>3971</v>
      </c>
      <c r="D213" s="0" t="s">
        <v>3972</v>
      </c>
      <c r="E213" s="0" t="s">
        <v>3531</v>
      </c>
      <c r="G213" s="0" t="s">
        <v>3484</v>
      </c>
      <c r="H213" s="0" t="s">
        <v>40</v>
      </c>
      <c r="I213" s="0" t="s">
        <v>38</v>
      </c>
      <c r="AB213" s="0" t="n">
        <v>12</v>
      </c>
      <c r="AD213" s="0" t="n">
        <f aca="false">SUM(J213:AC213)</f>
        <v>12</v>
      </c>
    </row>
    <row r="214" customFormat="false" ht="15" hidden="false" customHeight="false" outlineLevel="0" collapsed="false">
      <c r="A214" s="0" t="s">
        <v>32</v>
      </c>
      <c r="B214" s="0" t="s">
        <v>33</v>
      </c>
      <c r="C214" s="0" t="s">
        <v>3973</v>
      </c>
      <c r="D214" s="0" t="s">
        <v>3974</v>
      </c>
      <c r="E214" s="0" t="s">
        <v>3521</v>
      </c>
      <c r="F214" s="0" t="s">
        <v>3525</v>
      </c>
      <c r="G214" s="0" t="s">
        <v>3484</v>
      </c>
      <c r="H214" s="0" t="s">
        <v>40</v>
      </c>
      <c r="I214" s="0" t="s">
        <v>50</v>
      </c>
      <c r="O214" s="0" t="n">
        <v>11</v>
      </c>
      <c r="AD214" s="0" t="n">
        <f aca="false">SUM(J214:AC214)</f>
        <v>11</v>
      </c>
    </row>
    <row r="215" customFormat="false" ht="15" hidden="false" customHeight="false" outlineLevel="0" collapsed="false">
      <c r="A215" s="0" t="s">
        <v>32</v>
      </c>
      <c r="B215" s="0" t="s">
        <v>33</v>
      </c>
      <c r="C215" s="0" t="s">
        <v>3975</v>
      </c>
      <c r="D215" s="0" t="s">
        <v>3976</v>
      </c>
      <c r="E215" s="0" t="s">
        <v>3509</v>
      </c>
      <c r="F215" s="0" t="s">
        <v>3483</v>
      </c>
      <c r="G215" s="0" t="s">
        <v>3497</v>
      </c>
      <c r="H215" s="0" t="s">
        <v>40</v>
      </c>
      <c r="I215" s="0" t="s">
        <v>50</v>
      </c>
      <c r="P215" s="0" t="n">
        <v>11</v>
      </c>
      <c r="AD215" s="0" t="n">
        <f aca="false">SUM(J215:AC215)</f>
        <v>11</v>
      </c>
    </row>
    <row r="216" customFormat="false" ht="15" hidden="false" customHeight="false" outlineLevel="0" collapsed="false">
      <c r="A216" s="0" t="s">
        <v>32</v>
      </c>
      <c r="B216" s="0" t="s">
        <v>33</v>
      </c>
      <c r="C216" s="0" t="s">
        <v>3977</v>
      </c>
      <c r="D216" s="0" t="s">
        <v>3978</v>
      </c>
      <c r="E216" s="0" t="s">
        <v>3531</v>
      </c>
      <c r="G216" s="0" t="s">
        <v>3484</v>
      </c>
      <c r="H216" s="0" t="s">
        <v>40</v>
      </c>
      <c r="I216" s="0" t="s">
        <v>38</v>
      </c>
      <c r="P216" s="0" t="n">
        <v>11</v>
      </c>
      <c r="AD216" s="0" t="n">
        <f aca="false">SUM(J216:AC216)</f>
        <v>11</v>
      </c>
    </row>
    <row r="217" customFormat="false" ht="15" hidden="false" customHeight="false" outlineLevel="0" collapsed="false">
      <c r="A217" s="0" t="s">
        <v>32</v>
      </c>
      <c r="B217" s="0" t="s">
        <v>33</v>
      </c>
      <c r="C217" s="0" t="s">
        <v>3979</v>
      </c>
      <c r="D217" s="0" t="s">
        <v>3980</v>
      </c>
      <c r="E217" s="0" t="s">
        <v>3981</v>
      </c>
      <c r="G217" s="0" t="s">
        <v>3672</v>
      </c>
      <c r="H217" s="0" t="s">
        <v>51</v>
      </c>
      <c r="I217" s="0" t="s">
        <v>3982</v>
      </c>
      <c r="S217" s="0" t="n">
        <v>11</v>
      </c>
      <c r="AD217" s="0" t="n">
        <f aca="false">SUM(J217:AC217)</f>
        <v>11</v>
      </c>
    </row>
    <row r="218" customFormat="false" ht="15" hidden="false" customHeight="false" outlineLevel="0" collapsed="false">
      <c r="A218" s="0" t="s">
        <v>32</v>
      </c>
      <c r="B218" s="0" t="s">
        <v>33</v>
      </c>
      <c r="C218" s="0" t="s">
        <v>3983</v>
      </c>
      <c r="D218" s="0" t="s">
        <v>3984</v>
      </c>
      <c r="E218" s="0" t="s">
        <v>3509</v>
      </c>
      <c r="G218" s="0" t="s">
        <v>3545</v>
      </c>
      <c r="H218" s="0" t="s">
        <v>51</v>
      </c>
      <c r="I218" s="0" t="s">
        <v>3985</v>
      </c>
      <c r="S218" s="0" t="n">
        <v>11</v>
      </c>
      <c r="AD218" s="0" t="n">
        <f aca="false">SUM(J218:AC218)</f>
        <v>11</v>
      </c>
    </row>
    <row r="219" customFormat="false" ht="15" hidden="false" customHeight="false" outlineLevel="0" collapsed="false">
      <c r="A219" s="0" t="s">
        <v>32</v>
      </c>
      <c r="B219" s="0" t="s">
        <v>33</v>
      </c>
      <c r="C219" s="0" t="s">
        <v>3986</v>
      </c>
      <c r="D219" s="0" t="s">
        <v>3987</v>
      </c>
      <c r="E219" s="0" t="s">
        <v>3981</v>
      </c>
      <c r="F219" s="0" t="s">
        <v>3988</v>
      </c>
      <c r="G219" s="0" t="s">
        <v>3672</v>
      </c>
      <c r="H219" s="0" t="s">
        <v>51</v>
      </c>
      <c r="I219" s="0" t="s">
        <v>3989</v>
      </c>
      <c r="S219" s="0" t="n">
        <v>11</v>
      </c>
      <c r="AD219" s="0" t="n">
        <f aca="false">SUM(J219:AC219)</f>
        <v>11</v>
      </c>
    </row>
    <row r="220" customFormat="false" ht="15" hidden="false" customHeight="false" outlineLevel="0" collapsed="false">
      <c r="A220" s="0" t="s">
        <v>32</v>
      </c>
      <c r="B220" s="0" t="s">
        <v>33</v>
      </c>
      <c r="C220" s="0" t="s">
        <v>3990</v>
      </c>
      <c r="D220" s="0" t="s">
        <v>3991</v>
      </c>
      <c r="E220" s="0" t="s">
        <v>3509</v>
      </c>
      <c r="F220" s="0" t="s">
        <v>3992</v>
      </c>
      <c r="G220" s="0" t="s">
        <v>3672</v>
      </c>
      <c r="H220" s="0" t="s">
        <v>51</v>
      </c>
      <c r="I220" s="0" t="s">
        <v>93</v>
      </c>
      <c r="U220" s="0" t="n">
        <v>11</v>
      </c>
      <c r="AD220" s="0" t="n">
        <f aca="false">SUM(J220:AC220)</f>
        <v>11</v>
      </c>
    </row>
    <row r="221" customFormat="false" ht="15" hidden="false" customHeight="false" outlineLevel="0" collapsed="false">
      <c r="A221" s="0" t="s">
        <v>32</v>
      </c>
      <c r="B221" s="0" t="s">
        <v>33</v>
      </c>
      <c r="C221" s="0" t="s">
        <v>3993</v>
      </c>
      <c r="D221" s="0" t="s">
        <v>3994</v>
      </c>
      <c r="E221" s="0" t="s">
        <v>3531</v>
      </c>
      <c r="G221" s="0" t="s">
        <v>3672</v>
      </c>
      <c r="H221" s="0" t="s">
        <v>51</v>
      </c>
      <c r="I221" s="0" t="s">
        <v>93</v>
      </c>
      <c r="U221" s="0" t="n">
        <v>11</v>
      </c>
      <c r="AD221" s="0" t="n">
        <f aca="false">SUM(J221:AC221)</f>
        <v>11</v>
      </c>
    </row>
    <row r="222" customFormat="false" ht="15" hidden="false" customHeight="false" outlineLevel="0" collapsed="false">
      <c r="A222" s="0" t="s">
        <v>32</v>
      </c>
      <c r="B222" s="0" t="s">
        <v>33</v>
      </c>
      <c r="C222" s="0" t="s">
        <v>3995</v>
      </c>
      <c r="D222" s="0" t="s">
        <v>3996</v>
      </c>
      <c r="E222" s="0" t="s">
        <v>3509</v>
      </c>
      <c r="F222" s="0" t="s">
        <v>3997</v>
      </c>
      <c r="G222" s="0" t="s">
        <v>3672</v>
      </c>
      <c r="H222" s="0" t="s">
        <v>51</v>
      </c>
      <c r="I222" s="0" t="s">
        <v>55</v>
      </c>
      <c r="V222" s="0" t="n">
        <v>11</v>
      </c>
      <c r="AD222" s="0" t="n">
        <f aca="false">SUM(J222:AC222)</f>
        <v>11</v>
      </c>
    </row>
    <row r="223" customFormat="false" ht="15" hidden="false" customHeight="false" outlineLevel="0" collapsed="false">
      <c r="A223" s="0" t="s">
        <v>32</v>
      </c>
      <c r="B223" s="0" t="s">
        <v>33</v>
      </c>
      <c r="C223" s="0" t="s">
        <v>3998</v>
      </c>
      <c r="D223" s="0" t="s">
        <v>3999</v>
      </c>
      <c r="E223" s="0" t="s">
        <v>3981</v>
      </c>
      <c r="G223" s="0" t="s">
        <v>3672</v>
      </c>
      <c r="H223" s="0" t="s">
        <v>51</v>
      </c>
      <c r="I223" s="0" t="s">
        <v>3989</v>
      </c>
      <c r="U223" s="0" t="n">
        <v>10</v>
      </c>
      <c r="V223" s="0" t="n">
        <v>11</v>
      </c>
      <c r="X223" s="0" t="n">
        <v>5</v>
      </c>
      <c r="AD223" s="0" t="n">
        <f aca="false">SUM(J223:AC223)</f>
        <v>26</v>
      </c>
    </row>
    <row r="224" customFormat="false" ht="15" hidden="false" customHeight="false" outlineLevel="0" collapsed="false">
      <c r="A224" s="0" t="s">
        <v>32</v>
      </c>
      <c r="B224" s="0" t="s">
        <v>33</v>
      </c>
      <c r="C224" s="0" t="s">
        <v>4000</v>
      </c>
      <c r="D224" s="0" t="s">
        <v>4001</v>
      </c>
      <c r="E224" s="0" t="s">
        <v>3521</v>
      </c>
      <c r="G224" s="0" t="s">
        <v>3488</v>
      </c>
      <c r="H224" s="0" t="s">
        <v>40</v>
      </c>
      <c r="I224" s="0" t="s">
        <v>38</v>
      </c>
      <c r="L224" s="0" t="n">
        <v>10</v>
      </c>
      <c r="O224" s="0" t="n">
        <v>10</v>
      </c>
      <c r="AA224" s="0" t="n">
        <v>10</v>
      </c>
      <c r="AD224" s="0" t="n">
        <f aca="false">SUM(J224:AC224)</f>
        <v>30</v>
      </c>
    </row>
    <row r="225" customFormat="false" ht="15" hidden="false" customHeight="false" outlineLevel="0" collapsed="false">
      <c r="A225" s="0" t="s">
        <v>32</v>
      </c>
      <c r="B225" s="0" t="s">
        <v>33</v>
      </c>
      <c r="C225" s="0" t="s">
        <v>4002</v>
      </c>
      <c r="D225" s="0" t="s">
        <v>4003</v>
      </c>
      <c r="E225" s="0" t="s">
        <v>3509</v>
      </c>
      <c r="G225" s="0" t="s">
        <v>3672</v>
      </c>
      <c r="H225" s="0" t="s">
        <v>51</v>
      </c>
      <c r="I225" s="0" t="s">
        <v>75</v>
      </c>
      <c r="S225" s="0" t="n">
        <v>10</v>
      </c>
      <c r="AD225" s="0" t="n">
        <f aca="false">SUM(J225:AC225)</f>
        <v>10</v>
      </c>
    </row>
    <row r="226" customFormat="false" ht="15" hidden="false" customHeight="false" outlineLevel="0" collapsed="false">
      <c r="A226" s="0" t="s">
        <v>32</v>
      </c>
      <c r="B226" s="0" t="s">
        <v>33</v>
      </c>
      <c r="C226" s="0" t="s">
        <v>4004</v>
      </c>
      <c r="D226" s="0" t="s">
        <v>4005</v>
      </c>
      <c r="E226" s="0" t="s">
        <v>3509</v>
      </c>
      <c r="G226" s="0" t="s">
        <v>3672</v>
      </c>
      <c r="H226" s="0" t="s">
        <v>51</v>
      </c>
      <c r="I226" s="0" t="s">
        <v>38</v>
      </c>
      <c r="V226" s="0" t="n">
        <v>10</v>
      </c>
      <c r="AD226" s="0" t="n">
        <f aca="false">SUM(J226:AC226)</f>
        <v>10</v>
      </c>
    </row>
    <row r="227" customFormat="false" ht="15" hidden="false" customHeight="false" outlineLevel="0" collapsed="false">
      <c r="A227" s="0" t="s">
        <v>32</v>
      </c>
      <c r="B227" s="0" t="s">
        <v>33</v>
      </c>
      <c r="C227" s="0" t="s">
        <v>4006</v>
      </c>
      <c r="D227" s="0" t="s">
        <v>4007</v>
      </c>
      <c r="E227" s="0" t="s">
        <v>3521</v>
      </c>
      <c r="F227" s="0" t="s">
        <v>4008</v>
      </c>
      <c r="G227" s="0" t="s">
        <v>3672</v>
      </c>
      <c r="H227" s="0" t="s">
        <v>51</v>
      </c>
      <c r="I227" s="0" t="s">
        <v>75</v>
      </c>
      <c r="V227" s="0" t="n">
        <v>10</v>
      </c>
      <c r="X227" s="0" t="n">
        <v>5</v>
      </c>
      <c r="AD227" s="0" t="n">
        <f aca="false">SUM(J227:AC227)</f>
        <v>15</v>
      </c>
    </row>
    <row r="228" customFormat="false" ht="15" hidden="false" customHeight="false" outlineLevel="0" collapsed="false">
      <c r="A228" s="0" t="s">
        <v>32</v>
      </c>
      <c r="B228" s="0" t="s">
        <v>33</v>
      </c>
      <c r="C228" s="0" t="s">
        <v>4009</v>
      </c>
      <c r="D228" s="0" t="s">
        <v>4010</v>
      </c>
      <c r="E228" s="0" t="s">
        <v>3521</v>
      </c>
      <c r="F228" s="0" t="s">
        <v>4011</v>
      </c>
      <c r="G228" s="0" t="s">
        <v>3589</v>
      </c>
      <c r="H228" s="0" t="s">
        <v>40</v>
      </c>
      <c r="I228" s="0" t="s">
        <v>50</v>
      </c>
      <c r="V228" s="0" t="n">
        <v>10</v>
      </c>
      <c r="AD228" s="0" t="n">
        <f aca="false">SUM(J228:AC228)</f>
        <v>10</v>
      </c>
    </row>
    <row r="229" customFormat="false" ht="15" hidden="false" customHeight="false" outlineLevel="0" collapsed="false">
      <c r="A229" s="0" t="s">
        <v>32</v>
      </c>
      <c r="B229" s="0" t="s">
        <v>33</v>
      </c>
      <c r="C229" s="0" t="s">
        <v>4012</v>
      </c>
      <c r="D229" s="0" t="s">
        <v>4013</v>
      </c>
      <c r="E229" s="0" t="s">
        <v>3509</v>
      </c>
      <c r="F229" s="0" t="s">
        <v>4014</v>
      </c>
      <c r="G229" s="0" t="s">
        <v>3672</v>
      </c>
      <c r="H229" s="0" t="s">
        <v>51</v>
      </c>
      <c r="I229" s="0" t="s">
        <v>62</v>
      </c>
      <c r="V229" s="0" t="n">
        <v>10</v>
      </c>
      <c r="AD229" s="0" t="n">
        <f aca="false">SUM(J229:AC229)</f>
        <v>10</v>
      </c>
    </row>
    <row r="230" customFormat="false" ht="15" hidden="false" customHeight="false" outlineLevel="0" collapsed="false">
      <c r="A230" s="0" t="s">
        <v>32</v>
      </c>
      <c r="B230" s="0" t="s">
        <v>33</v>
      </c>
      <c r="C230" s="0" t="s">
        <v>4015</v>
      </c>
      <c r="D230" s="0" t="s">
        <v>4016</v>
      </c>
      <c r="E230" s="0" t="s">
        <v>3521</v>
      </c>
      <c r="F230" s="0" t="s">
        <v>4017</v>
      </c>
      <c r="G230" s="0" t="s">
        <v>3501</v>
      </c>
      <c r="H230" s="0" t="s">
        <v>51</v>
      </c>
      <c r="I230" s="0" t="s">
        <v>93</v>
      </c>
      <c r="W230" s="0" t="n">
        <v>10</v>
      </c>
      <c r="AD230" s="0" t="n">
        <f aca="false">SUM(J230:AC230)</f>
        <v>10</v>
      </c>
    </row>
    <row r="231" customFormat="false" ht="15" hidden="false" customHeight="false" outlineLevel="0" collapsed="false">
      <c r="A231" s="0" t="s">
        <v>32</v>
      </c>
      <c r="B231" s="0" t="s">
        <v>33</v>
      </c>
      <c r="C231" s="0" t="s">
        <v>4018</v>
      </c>
      <c r="D231" s="0" t="s">
        <v>4019</v>
      </c>
      <c r="E231" s="0" t="s">
        <v>3500</v>
      </c>
      <c r="F231" s="0" t="s">
        <v>3820</v>
      </c>
      <c r="G231" s="0" t="s">
        <v>3484</v>
      </c>
      <c r="H231" s="0" t="s">
        <v>40</v>
      </c>
      <c r="I231" s="0" t="s">
        <v>50</v>
      </c>
      <c r="W231" s="0" t="n">
        <v>10</v>
      </c>
      <c r="AD231" s="0" t="n">
        <f aca="false">SUM(J231:AC231)</f>
        <v>10</v>
      </c>
    </row>
    <row r="232" customFormat="false" ht="15" hidden="false" customHeight="false" outlineLevel="0" collapsed="false">
      <c r="A232" s="0" t="s">
        <v>32</v>
      </c>
      <c r="B232" s="0" t="s">
        <v>33</v>
      </c>
      <c r="C232" s="0" t="s">
        <v>4020</v>
      </c>
      <c r="D232" s="0" t="s">
        <v>4021</v>
      </c>
      <c r="E232" s="0" t="s">
        <v>3521</v>
      </c>
      <c r="G232" s="0" t="s">
        <v>3518</v>
      </c>
      <c r="H232" s="0" t="s">
        <v>40</v>
      </c>
      <c r="I232" s="0" t="s">
        <v>38</v>
      </c>
      <c r="X232" s="0" t="n">
        <v>10</v>
      </c>
      <c r="AD232" s="0" t="n">
        <f aca="false">SUM(J232:AC232)</f>
        <v>10</v>
      </c>
    </row>
    <row r="233" customFormat="false" ht="15" hidden="false" customHeight="false" outlineLevel="0" collapsed="false">
      <c r="A233" s="0" t="s">
        <v>32</v>
      </c>
      <c r="B233" s="0" t="s">
        <v>33</v>
      </c>
      <c r="C233" s="0" t="s">
        <v>4022</v>
      </c>
      <c r="D233" s="0" t="s">
        <v>4023</v>
      </c>
      <c r="E233" s="0" t="s">
        <v>3500</v>
      </c>
      <c r="G233" s="0" t="s">
        <v>3497</v>
      </c>
      <c r="H233" s="0" t="s">
        <v>40</v>
      </c>
      <c r="I233" s="0" t="s">
        <v>38</v>
      </c>
      <c r="X233" s="0" t="n">
        <v>10</v>
      </c>
      <c r="AD233" s="0" t="n">
        <f aca="false">SUM(J233:AC233)</f>
        <v>10</v>
      </c>
    </row>
    <row r="234" customFormat="false" ht="15" hidden="false" customHeight="false" outlineLevel="0" collapsed="false">
      <c r="A234" s="0" t="s">
        <v>32</v>
      </c>
      <c r="B234" s="0" t="s">
        <v>33</v>
      </c>
      <c r="C234" s="0" t="s">
        <v>4024</v>
      </c>
      <c r="D234" s="0" t="s">
        <v>4025</v>
      </c>
      <c r="E234" s="0" t="s">
        <v>3521</v>
      </c>
      <c r="F234" s="0" t="s">
        <v>3938</v>
      </c>
      <c r="G234" s="0" t="s">
        <v>3488</v>
      </c>
      <c r="H234" s="0" t="s">
        <v>40</v>
      </c>
      <c r="I234" s="0" t="s">
        <v>50</v>
      </c>
      <c r="X234" s="0" t="n">
        <v>10</v>
      </c>
      <c r="AD234" s="0" t="n">
        <f aca="false">SUM(J234:AC234)</f>
        <v>10</v>
      </c>
    </row>
    <row r="235" customFormat="false" ht="15" hidden="false" customHeight="false" outlineLevel="0" collapsed="false">
      <c r="A235" s="0" t="s">
        <v>32</v>
      </c>
      <c r="B235" s="0" t="s">
        <v>33</v>
      </c>
      <c r="C235" s="0" t="s">
        <v>4026</v>
      </c>
      <c r="D235" s="0" t="s">
        <v>4027</v>
      </c>
      <c r="E235" s="0" t="s">
        <v>3509</v>
      </c>
      <c r="G235" s="0" t="s">
        <v>3497</v>
      </c>
      <c r="H235" s="0" t="s">
        <v>40</v>
      </c>
      <c r="I235" s="0" t="s">
        <v>50</v>
      </c>
      <c r="AA235" s="0" t="n">
        <v>10</v>
      </c>
      <c r="AD235" s="0" t="n">
        <f aca="false">SUM(J235:AC235)</f>
        <v>10</v>
      </c>
    </row>
    <row r="236" customFormat="false" ht="15" hidden="false" customHeight="false" outlineLevel="0" collapsed="false">
      <c r="A236" s="0" t="s">
        <v>32</v>
      </c>
      <c r="B236" s="0" t="s">
        <v>33</v>
      </c>
      <c r="C236" s="0" t="s">
        <v>4028</v>
      </c>
      <c r="D236" s="0" t="s">
        <v>4029</v>
      </c>
      <c r="E236" s="0" t="s">
        <v>3500</v>
      </c>
      <c r="G236" s="0" t="s">
        <v>3497</v>
      </c>
      <c r="H236" s="0" t="s">
        <v>40</v>
      </c>
      <c r="I236" s="0" t="s">
        <v>50</v>
      </c>
      <c r="Q236" s="0" t="n">
        <v>9</v>
      </c>
      <c r="AD236" s="0" t="n">
        <f aca="false">SUM(J236:AC236)</f>
        <v>9</v>
      </c>
    </row>
    <row r="237" customFormat="false" ht="15" hidden="false" customHeight="false" outlineLevel="0" collapsed="false">
      <c r="A237" s="0" t="s">
        <v>32</v>
      </c>
      <c r="B237" s="0" t="s">
        <v>33</v>
      </c>
      <c r="C237" s="0" t="s">
        <v>4030</v>
      </c>
      <c r="D237" s="0" t="s">
        <v>4031</v>
      </c>
      <c r="E237" s="0" t="s">
        <v>3521</v>
      </c>
      <c r="G237" s="0" t="s">
        <v>3672</v>
      </c>
      <c r="H237" s="0" t="s">
        <v>51</v>
      </c>
      <c r="I237" s="0" t="s">
        <v>50</v>
      </c>
      <c r="T237" s="0" t="n">
        <v>9</v>
      </c>
      <c r="AD237" s="0" t="n">
        <f aca="false">SUM(J237:AC237)</f>
        <v>9</v>
      </c>
    </row>
    <row r="238" customFormat="false" ht="15" hidden="false" customHeight="false" outlineLevel="0" collapsed="false">
      <c r="A238" s="0" t="s">
        <v>32</v>
      </c>
      <c r="B238" s="0" t="s">
        <v>33</v>
      </c>
      <c r="C238" s="0" t="s">
        <v>4032</v>
      </c>
      <c r="D238" s="0" t="s">
        <v>4033</v>
      </c>
      <c r="E238" s="0" t="s">
        <v>3981</v>
      </c>
      <c r="G238" s="0" t="s">
        <v>3672</v>
      </c>
      <c r="H238" s="0" t="s">
        <v>51</v>
      </c>
      <c r="I238" s="0" t="s">
        <v>3989</v>
      </c>
      <c r="T238" s="0" t="n">
        <v>9</v>
      </c>
      <c r="U238" s="0" t="n">
        <v>1</v>
      </c>
      <c r="V238" s="0" t="n">
        <v>9</v>
      </c>
      <c r="AD238" s="0" t="n">
        <f aca="false">SUM(J238:AC238)</f>
        <v>19</v>
      </c>
    </row>
    <row r="239" customFormat="false" ht="15" hidden="false" customHeight="false" outlineLevel="0" collapsed="false">
      <c r="A239" s="0" t="s">
        <v>32</v>
      </c>
      <c r="B239" s="0" t="s">
        <v>33</v>
      </c>
      <c r="C239" s="0" t="s">
        <v>4034</v>
      </c>
      <c r="D239" s="0" t="s">
        <v>4035</v>
      </c>
      <c r="E239" s="0" t="s">
        <v>3500</v>
      </c>
      <c r="F239" s="0" t="s">
        <v>4036</v>
      </c>
      <c r="G239" s="0" t="s">
        <v>3672</v>
      </c>
      <c r="H239" s="0" t="s">
        <v>51</v>
      </c>
      <c r="I239" s="0" t="s">
        <v>93</v>
      </c>
      <c r="U239" s="0" t="n">
        <v>9</v>
      </c>
      <c r="AD239" s="0" t="n">
        <f aca="false">SUM(J239:AC239)</f>
        <v>9</v>
      </c>
    </row>
    <row r="240" customFormat="false" ht="15" hidden="false" customHeight="false" outlineLevel="0" collapsed="false">
      <c r="A240" s="0" t="s">
        <v>32</v>
      </c>
      <c r="B240" s="0" t="s">
        <v>33</v>
      </c>
      <c r="C240" s="0" t="s">
        <v>4037</v>
      </c>
      <c r="D240" s="0" t="s">
        <v>4038</v>
      </c>
      <c r="E240" s="0" t="s">
        <v>3521</v>
      </c>
      <c r="G240" s="0" t="s">
        <v>3476</v>
      </c>
      <c r="H240" s="0" t="s">
        <v>40</v>
      </c>
      <c r="I240" s="0" t="s">
        <v>38</v>
      </c>
      <c r="X240" s="0" t="n">
        <v>9</v>
      </c>
      <c r="AD240" s="0" t="n">
        <f aca="false">SUM(J240:AC240)</f>
        <v>9</v>
      </c>
    </row>
    <row r="241" customFormat="false" ht="15" hidden="false" customHeight="false" outlineLevel="0" collapsed="false">
      <c r="A241" s="0" t="s">
        <v>32</v>
      </c>
      <c r="B241" s="0" t="s">
        <v>33</v>
      </c>
      <c r="C241" s="0" t="s">
        <v>4039</v>
      </c>
      <c r="D241" s="0" t="s">
        <v>4040</v>
      </c>
      <c r="E241" s="0" t="s">
        <v>3509</v>
      </c>
      <c r="G241" s="0" t="s">
        <v>3501</v>
      </c>
      <c r="H241" s="0" t="s">
        <v>51</v>
      </c>
      <c r="I241" s="0" t="s">
        <v>62</v>
      </c>
      <c r="X241" s="0" t="n">
        <v>9</v>
      </c>
      <c r="AD241" s="0" t="n">
        <f aca="false">SUM(J241:AC241)</f>
        <v>9</v>
      </c>
    </row>
    <row r="242" customFormat="false" ht="15" hidden="false" customHeight="false" outlineLevel="0" collapsed="false">
      <c r="A242" s="0" t="s">
        <v>32</v>
      </c>
      <c r="B242" s="0" t="s">
        <v>33</v>
      </c>
      <c r="C242" s="0" t="s">
        <v>4041</v>
      </c>
      <c r="D242" s="0" t="s">
        <v>4042</v>
      </c>
      <c r="E242" s="0" t="s">
        <v>3521</v>
      </c>
      <c r="G242" s="0" t="s">
        <v>3518</v>
      </c>
      <c r="H242" s="0" t="s">
        <v>40</v>
      </c>
      <c r="I242" s="0" t="s">
        <v>38</v>
      </c>
      <c r="Z242" s="0" t="n">
        <v>9</v>
      </c>
      <c r="AD242" s="0" t="n">
        <f aca="false">SUM(J242:AC242)</f>
        <v>9</v>
      </c>
    </row>
    <row r="243" customFormat="false" ht="15" hidden="false" customHeight="false" outlineLevel="0" collapsed="false">
      <c r="A243" s="0" t="s">
        <v>32</v>
      </c>
      <c r="B243" s="0" t="s">
        <v>33</v>
      </c>
      <c r="C243" s="0" t="s">
        <v>4043</v>
      </c>
      <c r="D243" s="0" t="s">
        <v>4044</v>
      </c>
      <c r="E243" s="0" t="s">
        <v>3521</v>
      </c>
      <c r="F243" s="0" t="s">
        <v>3522</v>
      </c>
      <c r="G243" s="0" t="s">
        <v>3564</v>
      </c>
      <c r="H243" s="0" t="s">
        <v>40</v>
      </c>
      <c r="I243" s="0" t="s">
        <v>38</v>
      </c>
      <c r="Z243" s="0" t="n">
        <v>9</v>
      </c>
      <c r="AD243" s="0" t="n">
        <f aca="false">SUM(J243:AC243)</f>
        <v>9</v>
      </c>
    </row>
    <row r="244" customFormat="false" ht="15" hidden="false" customHeight="false" outlineLevel="0" collapsed="false">
      <c r="A244" s="0" t="s">
        <v>32</v>
      </c>
      <c r="B244" s="0" t="s">
        <v>33</v>
      </c>
      <c r="C244" s="0" t="s">
        <v>4045</v>
      </c>
      <c r="D244" s="0" t="s">
        <v>4046</v>
      </c>
      <c r="E244" s="0" t="s">
        <v>3521</v>
      </c>
      <c r="F244" s="0" t="s">
        <v>3812</v>
      </c>
      <c r="G244" s="0" t="s">
        <v>3677</v>
      </c>
      <c r="H244" s="0" t="s">
        <v>40</v>
      </c>
      <c r="I244" s="0" t="s">
        <v>38</v>
      </c>
      <c r="AA244" s="0" t="n">
        <v>9</v>
      </c>
      <c r="AD244" s="0" t="n">
        <f aca="false">SUM(J244:AC244)</f>
        <v>9</v>
      </c>
    </row>
    <row r="245" customFormat="false" ht="15" hidden="false" customHeight="false" outlineLevel="0" collapsed="false">
      <c r="A245" s="0" t="s">
        <v>32</v>
      </c>
      <c r="B245" s="0" t="s">
        <v>33</v>
      </c>
      <c r="C245" s="0" t="s">
        <v>4047</v>
      </c>
      <c r="D245" s="0" t="s">
        <v>4048</v>
      </c>
      <c r="E245" s="0" t="s">
        <v>3874</v>
      </c>
      <c r="F245" s="0" t="s">
        <v>4049</v>
      </c>
      <c r="G245" s="0" t="s">
        <v>3501</v>
      </c>
      <c r="H245" s="0" t="s">
        <v>51</v>
      </c>
      <c r="I245" s="0" t="s">
        <v>217</v>
      </c>
      <c r="AC245" s="0" t="n">
        <v>9</v>
      </c>
      <c r="AD245" s="0" t="n">
        <f aca="false">SUM(J245:AC245)</f>
        <v>9</v>
      </c>
    </row>
    <row r="246" customFormat="false" ht="15" hidden="false" customHeight="false" outlineLevel="0" collapsed="false">
      <c r="A246" s="0" t="s">
        <v>32</v>
      </c>
      <c r="B246" s="0" t="s">
        <v>33</v>
      </c>
      <c r="C246" s="0" t="s">
        <v>4050</v>
      </c>
      <c r="D246" s="0" t="s">
        <v>4051</v>
      </c>
      <c r="E246" s="0" t="s">
        <v>3521</v>
      </c>
      <c r="G246" s="0" t="s">
        <v>3492</v>
      </c>
      <c r="H246" s="0" t="s">
        <v>40</v>
      </c>
      <c r="I246" s="0" t="s">
        <v>38</v>
      </c>
      <c r="P246" s="0" t="n">
        <v>8</v>
      </c>
      <c r="AD246" s="0" t="n">
        <f aca="false">SUM(J246:AC246)</f>
        <v>8</v>
      </c>
    </row>
    <row r="247" customFormat="false" ht="15" hidden="false" customHeight="false" outlineLevel="0" collapsed="false">
      <c r="A247" s="0" t="s">
        <v>32</v>
      </c>
      <c r="B247" s="0" t="s">
        <v>33</v>
      </c>
      <c r="C247" s="0" t="s">
        <v>4052</v>
      </c>
      <c r="D247" s="0" t="s">
        <v>4053</v>
      </c>
      <c r="E247" s="0" t="s">
        <v>3981</v>
      </c>
      <c r="F247" s="0" t="s">
        <v>4054</v>
      </c>
      <c r="G247" s="0" t="s">
        <v>3672</v>
      </c>
      <c r="H247" s="0" t="s">
        <v>51</v>
      </c>
      <c r="I247" s="0" t="s">
        <v>4055</v>
      </c>
      <c r="S247" s="0" t="n">
        <v>8</v>
      </c>
      <c r="T247" s="0" t="n">
        <v>8</v>
      </c>
      <c r="V247" s="0" t="n">
        <v>8</v>
      </c>
      <c r="AD247" s="0" t="n">
        <f aca="false">SUM(J247:AC247)</f>
        <v>24</v>
      </c>
    </row>
    <row r="248" customFormat="false" ht="15" hidden="false" customHeight="false" outlineLevel="0" collapsed="false">
      <c r="A248" s="0" t="s">
        <v>32</v>
      </c>
      <c r="B248" s="0" t="s">
        <v>33</v>
      </c>
      <c r="C248" s="0" t="s">
        <v>4056</v>
      </c>
      <c r="D248" s="0" t="s">
        <v>4057</v>
      </c>
      <c r="E248" s="0" t="s">
        <v>3633</v>
      </c>
      <c r="G248" s="0" t="s">
        <v>3672</v>
      </c>
      <c r="H248" s="0" t="s">
        <v>51</v>
      </c>
      <c r="I248" s="0" t="s">
        <v>50</v>
      </c>
      <c r="T248" s="0" t="n">
        <v>8</v>
      </c>
      <c r="AD248" s="0" t="n">
        <f aca="false">SUM(J248:AC248)</f>
        <v>8</v>
      </c>
    </row>
    <row r="249" customFormat="false" ht="15" hidden="false" customHeight="false" outlineLevel="0" collapsed="false">
      <c r="A249" s="0" t="s">
        <v>32</v>
      </c>
      <c r="B249" s="0" t="s">
        <v>33</v>
      </c>
      <c r="C249" s="0" t="s">
        <v>4058</v>
      </c>
      <c r="D249" s="0" t="s">
        <v>4059</v>
      </c>
      <c r="E249" s="0" t="s">
        <v>3531</v>
      </c>
      <c r="G249" s="0" t="s">
        <v>3476</v>
      </c>
      <c r="H249" s="0" t="s">
        <v>51</v>
      </c>
      <c r="I249" s="0" t="s">
        <v>3881</v>
      </c>
      <c r="T249" s="0" t="n">
        <v>8</v>
      </c>
      <c r="AD249" s="0" t="n">
        <f aca="false">SUM(J249:AC249)</f>
        <v>8</v>
      </c>
    </row>
    <row r="250" customFormat="false" ht="15" hidden="false" customHeight="false" outlineLevel="0" collapsed="false">
      <c r="A250" s="0" t="s">
        <v>32</v>
      </c>
      <c r="B250" s="0" t="s">
        <v>33</v>
      </c>
      <c r="C250" s="0" t="s">
        <v>4060</v>
      </c>
      <c r="D250" s="0" t="s">
        <v>4061</v>
      </c>
      <c r="E250" s="0" t="s">
        <v>3874</v>
      </c>
      <c r="F250" s="0" t="s">
        <v>3968</v>
      </c>
      <c r="G250" s="0" t="s">
        <v>3672</v>
      </c>
      <c r="H250" s="0" t="s">
        <v>51</v>
      </c>
      <c r="I250" s="0" t="s">
        <v>133</v>
      </c>
      <c r="U250" s="0" t="n">
        <v>8</v>
      </c>
      <c r="AD250" s="0" t="n">
        <f aca="false">SUM(J250:AC250)</f>
        <v>8</v>
      </c>
    </row>
    <row r="251" customFormat="false" ht="15" hidden="false" customHeight="false" outlineLevel="0" collapsed="false">
      <c r="A251" s="0" t="s">
        <v>32</v>
      </c>
      <c r="B251" s="0" t="s">
        <v>33</v>
      </c>
      <c r="C251" s="0" t="s">
        <v>4062</v>
      </c>
      <c r="D251" s="0" t="s">
        <v>4063</v>
      </c>
      <c r="E251" s="0" t="s">
        <v>3521</v>
      </c>
      <c r="G251" s="0" t="s">
        <v>3672</v>
      </c>
      <c r="H251" s="0" t="s">
        <v>51</v>
      </c>
      <c r="I251" s="0" t="s">
        <v>1742</v>
      </c>
      <c r="V251" s="0" t="n">
        <v>8</v>
      </c>
      <c r="AD251" s="0" t="n">
        <f aca="false">SUM(J251:AC251)</f>
        <v>8</v>
      </c>
    </row>
    <row r="252" customFormat="false" ht="15" hidden="false" customHeight="false" outlineLevel="0" collapsed="false">
      <c r="A252" s="0" t="s">
        <v>32</v>
      </c>
      <c r="B252" s="0" t="s">
        <v>33</v>
      </c>
      <c r="C252" s="0" t="s">
        <v>4064</v>
      </c>
      <c r="D252" s="0" t="s">
        <v>4065</v>
      </c>
      <c r="E252" s="0" t="s">
        <v>3521</v>
      </c>
      <c r="F252" s="0" t="s">
        <v>4066</v>
      </c>
      <c r="G252" s="0" t="s">
        <v>3672</v>
      </c>
      <c r="H252" s="0" t="s">
        <v>51</v>
      </c>
      <c r="I252" s="0" t="s">
        <v>133</v>
      </c>
      <c r="V252" s="0" t="n">
        <v>8</v>
      </c>
      <c r="AD252" s="0" t="n">
        <f aca="false">SUM(J252:AC252)</f>
        <v>8</v>
      </c>
    </row>
    <row r="253" customFormat="false" ht="15" hidden="false" customHeight="false" outlineLevel="0" collapsed="false">
      <c r="A253" s="0" t="s">
        <v>32</v>
      </c>
      <c r="B253" s="0" t="s">
        <v>33</v>
      </c>
      <c r="C253" s="0" t="s">
        <v>4067</v>
      </c>
      <c r="D253" s="0" t="s">
        <v>4068</v>
      </c>
      <c r="E253" s="0" t="s">
        <v>3521</v>
      </c>
      <c r="F253" s="0" t="s">
        <v>4069</v>
      </c>
      <c r="G253" s="0" t="s">
        <v>3672</v>
      </c>
      <c r="H253" s="0" t="s">
        <v>51</v>
      </c>
      <c r="I253" s="0" t="s">
        <v>2750</v>
      </c>
      <c r="V253" s="0" t="n">
        <v>8</v>
      </c>
      <c r="AD253" s="0" t="n">
        <f aca="false">SUM(J253:AC253)</f>
        <v>8</v>
      </c>
    </row>
    <row r="254" customFormat="false" ht="15" hidden="false" customHeight="false" outlineLevel="0" collapsed="false">
      <c r="A254" s="0" t="s">
        <v>32</v>
      </c>
      <c r="B254" s="0" t="s">
        <v>33</v>
      </c>
      <c r="C254" s="0" t="s">
        <v>4070</v>
      </c>
      <c r="D254" s="0" t="s">
        <v>4071</v>
      </c>
      <c r="E254" s="0" t="s">
        <v>3500</v>
      </c>
      <c r="G254" s="0" t="s">
        <v>3488</v>
      </c>
      <c r="H254" s="0" t="s">
        <v>40</v>
      </c>
      <c r="I254" s="0" t="s">
        <v>38</v>
      </c>
      <c r="J254" s="0" t="n">
        <v>1</v>
      </c>
      <c r="AC254" s="0" t="n">
        <v>8</v>
      </c>
      <c r="AD254" s="0" t="n">
        <f aca="false">SUM(J254:AC254)</f>
        <v>9</v>
      </c>
    </row>
    <row r="255" customFormat="false" ht="15" hidden="false" customHeight="false" outlineLevel="0" collapsed="false">
      <c r="A255" s="0" t="s">
        <v>32</v>
      </c>
      <c r="B255" s="0" t="s">
        <v>33</v>
      </c>
      <c r="C255" s="0" t="s">
        <v>4072</v>
      </c>
      <c r="D255" s="0" t="s">
        <v>4073</v>
      </c>
      <c r="E255" s="0" t="s">
        <v>3521</v>
      </c>
      <c r="F255" s="0" t="s">
        <v>4074</v>
      </c>
      <c r="G255" s="0" t="s">
        <v>3564</v>
      </c>
      <c r="H255" s="0" t="s">
        <v>40</v>
      </c>
      <c r="I255" s="0" t="s">
        <v>38</v>
      </c>
      <c r="L255" s="0" t="n">
        <v>7</v>
      </c>
      <c r="AD255" s="0" t="n">
        <f aca="false">SUM(J255:AC255)</f>
        <v>7</v>
      </c>
    </row>
    <row r="256" customFormat="false" ht="15" hidden="false" customHeight="false" outlineLevel="0" collapsed="false">
      <c r="A256" s="0" t="s">
        <v>32</v>
      </c>
      <c r="B256" s="0" t="s">
        <v>33</v>
      </c>
      <c r="C256" s="0" t="s">
        <v>4075</v>
      </c>
      <c r="D256" s="0" t="s">
        <v>4076</v>
      </c>
      <c r="E256" s="0" t="s">
        <v>3548</v>
      </c>
      <c r="G256" s="0" t="s">
        <v>3518</v>
      </c>
      <c r="H256" s="0" t="s">
        <v>40</v>
      </c>
      <c r="I256" s="0" t="s">
        <v>50</v>
      </c>
      <c r="P256" s="0" t="n">
        <v>7</v>
      </c>
      <c r="Q256" s="0" t="n">
        <v>1</v>
      </c>
      <c r="R256" s="0" t="n">
        <v>1</v>
      </c>
      <c r="AD256" s="0" t="n">
        <f aca="false">SUM(J256:AC256)</f>
        <v>9</v>
      </c>
    </row>
    <row r="257" customFormat="false" ht="15" hidden="false" customHeight="false" outlineLevel="0" collapsed="false">
      <c r="A257" s="0" t="s">
        <v>32</v>
      </c>
      <c r="B257" s="0" t="s">
        <v>33</v>
      </c>
      <c r="C257" s="0" t="s">
        <v>4077</v>
      </c>
      <c r="D257" s="0" t="s">
        <v>4078</v>
      </c>
      <c r="E257" s="0" t="s">
        <v>3500</v>
      </c>
      <c r="G257" s="0" t="s">
        <v>3564</v>
      </c>
      <c r="H257" s="0" t="s">
        <v>40</v>
      </c>
      <c r="I257" s="0" t="s">
        <v>38</v>
      </c>
      <c r="P257" s="0" t="n">
        <v>7</v>
      </c>
      <c r="AD257" s="0" t="n">
        <f aca="false">SUM(J257:AC257)</f>
        <v>7</v>
      </c>
    </row>
    <row r="258" customFormat="false" ht="15" hidden="false" customHeight="false" outlineLevel="0" collapsed="false">
      <c r="A258" s="0" t="s">
        <v>32</v>
      </c>
      <c r="B258" s="0" t="s">
        <v>33</v>
      </c>
      <c r="C258" s="0" t="s">
        <v>4079</v>
      </c>
      <c r="D258" s="0" t="s">
        <v>4080</v>
      </c>
      <c r="E258" s="0" t="s">
        <v>3874</v>
      </c>
      <c r="F258" s="0" t="s">
        <v>4081</v>
      </c>
      <c r="G258" s="0" t="s">
        <v>3672</v>
      </c>
      <c r="H258" s="0" t="s">
        <v>51</v>
      </c>
      <c r="I258" s="0" t="s">
        <v>2083</v>
      </c>
      <c r="S258" s="0" t="n">
        <v>7</v>
      </c>
      <c r="V258" s="0" t="n">
        <v>7</v>
      </c>
      <c r="W258" s="0" t="n">
        <v>7</v>
      </c>
      <c r="AD258" s="0" t="n">
        <f aca="false">SUM(J258:AC258)</f>
        <v>21</v>
      </c>
    </row>
    <row r="259" customFormat="false" ht="15" hidden="false" customHeight="false" outlineLevel="0" collapsed="false">
      <c r="A259" s="0" t="s">
        <v>32</v>
      </c>
      <c r="B259" s="0" t="s">
        <v>33</v>
      </c>
      <c r="C259" s="0" t="s">
        <v>4082</v>
      </c>
      <c r="D259" s="0" t="s">
        <v>4083</v>
      </c>
      <c r="E259" s="0" t="s">
        <v>3874</v>
      </c>
      <c r="F259" s="0" t="s">
        <v>4084</v>
      </c>
      <c r="G259" s="0" t="s">
        <v>3672</v>
      </c>
      <c r="H259" s="0" t="s">
        <v>51</v>
      </c>
      <c r="I259" s="0" t="s">
        <v>62</v>
      </c>
      <c r="U259" s="0" t="n">
        <v>7</v>
      </c>
      <c r="AD259" s="0" t="n">
        <f aca="false">SUM(J259:AC259)</f>
        <v>7</v>
      </c>
    </row>
    <row r="260" customFormat="false" ht="15" hidden="false" customHeight="false" outlineLevel="0" collapsed="false">
      <c r="A260" s="0" t="s">
        <v>32</v>
      </c>
      <c r="B260" s="0" t="s">
        <v>33</v>
      </c>
      <c r="C260" s="0" t="s">
        <v>4085</v>
      </c>
      <c r="D260" s="0" t="s">
        <v>4086</v>
      </c>
      <c r="E260" s="0" t="s">
        <v>3981</v>
      </c>
      <c r="F260" s="0" t="s">
        <v>4087</v>
      </c>
      <c r="G260" s="0" t="s">
        <v>3672</v>
      </c>
      <c r="H260" s="0" t="s">
        <v>51</v>
      </c>
      <c r="I260" s="0" t="s">
        <v>3989</v>
      </c>
      <c r="V260" s="0" t="n">
        <v>7</v>
      </c>
      <c r="AD260" s="0" t="n">
        <f aca="false">SUM(J260:AC260)</f>
        <v>7</v>
      </c>
    </row>
    <row r="261" customFormat="false" ht="15" hidden="false" customHeight="false" outlineLevel="0" collapsed="false">
      <c r="A261" s="0" t="s">
        <v>32</v>
      </c>
      <c r="B261" s="0" t="s">
        <v>33</v>
      </c>
      <c r="C261" s="0" t="s">
        <v>4088</v>
      </c>
      <c r="D261" s="0" t="s">
        <v>4089</v>
      </c>
      <c r="E261" s="0" t="s">
        <v>3531</v>
      </c>
      <c r="G261" s="0" t="s">
        <v>3672</v>
      </c>
      <c r="H261" s="0" t="s">
        <v>51</v>
      </c>
      <c r="I261" s="0" t="s">
        <v>3989</v>
      </c>
      <c r="V261" s="0" t="n">
        <v>7</v>
      </c>
      <c r="AD261" s="0" t="n">
        <f aca="false">SUM(J261:AC261)</f>
        <v>7</v>
      </c>
    </row>
    <row r="262" customFormat="false" ht="15" hidden="false" customHeight="false" outlineLevel="0" collapsed="false">
      <c r="A262" s="0" t="s">
        <v>32</v>
      </c>
      <c r="B262" s="0" t="s">
        <v>33</v>
      </c>
      <c r="C262" s="0" t="s">
        <v>4090</v>
      </c>
      <c r="D262" s="0" t="s">
        <v>4091</v>
      </c>
      <c r="E262" s="0" t="s">
        <v>3874</v>
      </c>
      <c r="F262" s="0" t="s">
        <v>4092</v>
      </c>
      <c r="G262" s="0" t="s">
        <v>3488</v>
      </c>
      <c r="H262" s="0" t="s">
        <v>40</v>
      </c>
      <c r="I262" s="0" t="s">
        <v>50</v>
      </c>
      <c r="W262" s="0" t="n">
        <v>7</v>
      </c>
      <c r="AD262" s="0" t="n">
        <f aca="false">SUM(J262:AC262)</f>
        <v>7</v>
      </c>
    </row>
    <row r="263" customFormat="false" ht="15" hidden="false" customHeight="false" outlineLevel="0" collapsed="false">
      <c r="A263" s="0" t="s">
        <v>32</v>
      </c>
      <c r="B263" s="0" t="s">
        <v>33</v>
      </c>
      <c r="C263" s="0" t="s">
        <v>4093</v>
      </c>
      <c r="D263" s="0" t="s">
        <v>4094</v>
      </c>
      <c r="E263" s="0" t="s">
        <v>3874</v>
      </c>
      <c r="F263" s="0" t="s">
        <v>4095</v>
      </c>
      <c r="G263" s="0" t="s">
        <v>3580</v>
      </c>
      <c r="H263" s="0" t="s">
        <v>51</v>
      </c>
      <c r="I263" s="0" t="s">
        <v>1986</v>
      </c>
      <c r="X263" s="0" t="n">
        <v>7</v>
      </c>
      <c r="AD263" s="0" t="n">
        <f aca="false">SUM(J263:AC263)</f>
        <v>7</v>
      </c>
    </row>
    <row r="264" customFormat="false" ht="15" hidden="false" customHeight="false" outlineLevel="0" collapsed="false">
      <c r="A264" s="0" t="s">
        <v>32</v>
      </c>
      <c r="B264" s="0" t="s">
        <v>33</v>
      </c>
      <c r="C264" s="0" t="s">
        <v>4096</v>
      </c>
      <c r="D264" s="0" t="s">
        <v>4097</v>
      </c>
      <c r="E264" s="0" t="s">
        <v>3521</v>
      </c>
      <c r="F264" s="0" t="s">
        <v>3522</v>
      </c>
      <c r="G264" s="0" t="s">
        <v>3484</v>
      </c>
      <c r="H264" s="0" t="s">
        <v>40</v>
      </c>
      <c r="I264" s="0" t="s">
        <v>38</v>
      </c>
      <c r="Z264" s="0" t="n">
        <v>7</v>
      </c>
      <c r="AD264" s="0" t="n">
        <f aca="false">SUM(J264:AC264)</f>
        <v>7</v>
      </c>
    </row>
    <row r="265" customFormat="false" ht="15" hidden="false" customHeight="false" outlineLevel="0" collapsed="false">
      <c r="A265" s="0" t="s">
        <v>32</v>
      </c>
      <c r="B265" s="0" t="s">
        <v>33</v>
      </c>
      <c r="C265" s="0" t="s">
        <v>4098</v>
      </c>
      <c r="D265" s="0" t="s">
        <v>4099</v>
      </c>
      <c r="E265" s="0" t="s">
        <v>3521</v>
      </c>
      <c r="F265" s="0" t="s">
        <v>4100</v>
      </c>
      <c r="G265" s="0" t="s">
        <v>3476</v>
      </c>
      <c r="H265" s="0" t="s">
        <v>40</v>
      </c>
      <c r="I265" s="0" t="s">
        <v>38</v>
      </c>
      <c r="AA265" s="0" t="n">
        <v>7</v>
      </c>
      <c r="AD265" s="0" t="n">
        <f aca="false">SUM(J265:AC265)</f>
        <v>7</v>
      </c>
    </row>
    <row r="266" customFormat="false" ht="15" hidden="false" customHeight="false" outlineLevel="0" collapsed="false">
      <c r="A266" s="0" t="s">
        <v>32</v>
      </c>
      <c r="B266" s="0" t="s">
        <v>33</v>
      </c>
      <c r="C266" s="0" t="s">
        <v>4101</v>
      </c>
      <c r="D266" s="0" t="s">
        <v>4102</v>
      </c>
      <c r="E266" s="0" t="s">
        <v>3710</v>
      </c>
      <c r="G266" s="0" t="s">
        <v>3501</v>
      </c>
      <c r="H266" s="0" t="s">
        <v>51</v>
      </c>
      <c r="I266" s="0" t="s">
        <v>165</v>
      </c>
      <c r="AB266" s="0" t="n">
        <v>7</v>
      </c>
      <c r="AD266" s="0" t="n">
        <f aca="false">SUM(J266:AC266)</f>
        <v>7</v>
      </c>
    </row>
    <row r="267" customFormat="false" ht="15" hidden="false" customHeight="false" outlineLevel="0" collapsed="false">
      <c r="A267" s="0" t="s">
        <v>32</v>
      </c>
      <c r="B267" s="0" t="s">
        <v>33</v>
      </c>
      <c r="C267" s="0" t="s">
        <v>4103</v>
      </c>
      <c r="D267" s="0" t="s">
        <v>4104</v>
      </c>
      <c r="E267" s="0" t="s">
        <v>3521</v>
      </c>
      <c r="G267" s="0" t="s">
        <v>3589</v>
      </c>
      <c r="H267" s="0" t="s">
        <v>40</v>
      </c>
      <c r="I267" s="0" t="s">
        <v>38</v>
      </c>
      <c r="AC267" s="0" t="n">
        <v>7</v>
      </c>
      <c r="AD267" s="0" t="n">
        <f aca="false">SUM(J267:AC267)</f>
        <v>7</v>
      </c>
    </row>
    <row r="268" customFormat="false" ht="15" hidden="false" customHeight="false" outlineLevel="0" collapsed="false">
      <c r="A268" s="0" t="s">
        <v>32</v>
      </c>
      <c r="B268" s="0" t="s">
        <v>33</v>
      </c>
      <c r="C268" s="0" t="s">
        <v>4105</v>
      </c>
      <c r="D268" s="0" t="s">
        <v>4106</v>
      </c>
      <c r="E268" s="0" t="s">
        <v>3521</v>
      </c>
      <c r="G268" s="0" t="s">
        <v>3488</v>
      </c>
      <c r="H268" s="0" t="s">
        <v>40</v>
      </c>
      <c r="I268" s="0" t="s">
        <v>38</v>
      </c>
      <c r="AC268" s="0" t="n">
        <v>7</v>
      </c>
      <c r="AD268" s="0" t="n">
        <f aca="false">SUM(J268:AC268)</f>
        <v>7</v>
      </c>
    </row>
    <row r="269" customFormat="false" ht="15" hidden="false" customHeight="false" outlineLevel="0" collapsed="false">
      <c r="A269" s="0" t="s">
        <v>32</v>
      </c>
      <c r="B269" s="0" t="s">
        <v>33</v>
      </c>
      <c r="C269" s="0" t="s">
        <v>4107</v>
      </c>
      <c r="D269" s="0" t="s">
        <v>4108</v>
      </c>
      <c r="E269" s="0" t="s">
        <v>3474</v>
      </c>
      <c r="F269" s="0" t="s">
        <v>3487</v>
      </c>
      <c r="G269" s="0" t="s">
        <v>3580</v>
      </c>
      <c r="H269" s="0" t="s">
        <v>40</v>
      </c>
      <c r="I269" s="0" t="s">
        <v>50</v>
      </c>
      <c r="V269" s="0" t="n">
        <v>1</v>
      </c>
      <c r="AB269" s="0" t="n">
        <v>1</v>
      </c>
      <c r="AC269" s="0" t="n">
        <v>7</v>
      </c>
      <c r="AD269" s="0" t="n">
        <f aca="false">SUM(J269:AC269)</f>
        <v>9</v>
      </c>
    </row>
    <row r="270" customFormat="false" ht="15" hidden="false" customHeight="false" outlineLevel="0" collapsed="false">
      <c r="A270" s="0" t="s">
        <v>32</v>
      </c>
      <c r="B270" s="0" t="s">
        <v>33</v>
      </c>
      <c r="C270" s="0" t="s">
        <v>4109</v>
      </c>
      <c r="D270" s="0" t="s">
        <v>4110</v>
      </c>
      <c r="E270" s="0" t="s">
        <v>3531</v>
      </c>
      <c r="G270" s="0" t="s">
        <v>3677</v>
      </c>
      <c r="H270" s="0" t="s">
        <v>40</v>
      </c>
      <c r="I270" s="0" t="s">
        <v>38</v>
      </c>
      <c r="AC270" s="0" t="n">
        <v>7</v>
      </c>
      <c r="AD270" s="0" t="n">
        <f aca="false">SUM(J270:AC270)</f>
        <v>7</v>
      </c>
    </row>
    <row r="271" customFormat="false" ht="15" hidden="false" customHeight="false" outlineLevel="0" collapsed="false">
      <c r="A271" s="0" t="s">
        <v>32</v>
      </c>
      <c r="B271" s="0" t="s">
        <v>33</v>
      </c>
      <c r="C271" s="0" t="s">
        <v>4075</v>
      </c>
      <c r="D271" s="0" t="s">
        <v>4111</v>
      </c>
      <c r="E271" s="0" t="s">
        <v>3548</v>
      </c>
      <c r="G271" s="0" t="s">
        <v>3488</v>
      </c>
      <c r="H271" s="0" t="s">
        <v>40</v>
      </c>
      <c r="I271" s="0" t="s">
        <v>50</v>
      </c>
      <c r="J271" s="0" t="n">
        <v>1</v>
      </c>
      <c r="O271" s="0" t="n">
        <v>6</v>
      </c>
      <c r="P271" s="0" t="n">
        <v>3</v>
      </c>
      <c r="Q271" s="0" t="n">
        <v>3</v>
      </c>
      <c r="R271" s="0" t="n">
        <v>1</v>
      </c>
      <c r="T271" s="0" t="n">
        <v>1</v>
      </c>
      <c r="V271" s="0" t="n">
        <v>2</v>
      </c>
      <c r="Z271" s="0" t="n">
        <v>1</v>
      </c>
      <c r="AB271" s="0" t="n">
        <v>2</v>
      </c>
      <c r="AC271" s="0" t="n">
        <v>4</v>
      </c>
      <c r="AD271" s="0" t="n">
        <f aca="false">SUM(J271:AC271)</f>
        <v>24</v>
      </c>
    </row>
    <row r="272" customFormat="false" ht="15" hidden="false" customHeight="false" outlineLevel="0" collapsed="false">
      <c r="A272" s="0" t="s">
        <v>32</v>
      </c>
      <c r="B272" s="0" t="s">
        <v>33</v>
      </c>
      <c r="C272" s="0" t="s">
        <v>4112</v>
      </c>
      <c r="D272" s="0" t="s">
        <v>4113</v>
      </c>
      <c r="E272" s="0" t="s">
        <v>3548</v>
      </c>
      <c r="G272" s="0" t="s">
        <v>3476</v>
      </c>
      <c r="H272" s="0" t="s">
        <v>40</v>
      </c>
      <c r="I272" s="0" t="s">
        <v>38</v>
      </c>
      <c r="J272" s="0" t="n">
        <v>2</v>
      </c>
      <c r="K272" s="0" t="n">
        <v>3</v>
      </c>
      <c r="O272" s="0" t="n">
        <v>1</v>
      </c>
      <c r="P272" s="0" t="n">
        <v>1</v>
      </c>
      <c r="R272" s="0" t="n">
        <v>6</v>
      </c>
      <c r="S272" s="0" t="n">
        <v>2</v>
      </c>
      <c r="T272" s="0" t="n">
        <v>1</v>
      </c>
      <c r="U272" s="0" t="n">
        <v>2</v>
      </c>
      <c r="V272" s="0" t="n">
        <v>5</v>
      </c>
      <c r="X272" s="0" t="n">
        <v>2</v>
      </c>
      <c r="Z272" s="0" t="n">
        <v>5</v>
      </c>
      <c r="AA272" s="0" t="n">
        <v>1</v>
      </c>
      <c r="AC272" s="0" t="n">
        <v>2</v>
      </c>
      <c r="AD272" s="0" t="n">
        <f aca="false">SUM(J272:AC272)</f>
        <v>33</v>
      </c>
    </row>
    <row r="273" customFormat="false" ht="15" hidden="false" customHeight="false" outlineLevel="0" collapsed="false">
      <c r="A273" s="0" t="s">
        <v>32</v>
      </c>
      <c r="B273" s="0" t="s">
        <v>33</v>
      </c>
      <c r="C273" s="0" t="s">
        <v>4114</v>
      </c>
      <c r="D273" s="0" t="s">
        <v>4115</v>
      </c>
      <c r="E273" s="0" t="s">
        <v>3521</v>
      </c>
      <c r="G273" s="0" t="s">
        <v>3672</v>
      </c>
      <c r="H273" s="0" t="s">
        <v>51</v>
      </c>
      <c r="I273" s="0" t="s">
        <v>38</v>
      </c>
      <c r="S273" s="0" t="n">
        <v>6</v>
      </c>
      <c r="AD273" s="0" t="n">
        <f aca="false">SUM(J273:AC273)</f>
        <v>6</v>
      </c>
    </row>
    <row r="274" customFormat="false" ht="15" hidden="false" customHeight="false" outlineLevel="0" collapsed="false">
      <c r="A274" s="0" t="s">
        <v>32</v>
      </c>
      <c r="B274" s="0" t="s">
        <v>33</v>
      </c>
      <c r="C274" s="0" t="s">
        <v>4116</v>
      </c>
      <c r="D274" s="0" t="s">
        <v>4117</v>
      </c>
      <c r="E274" s="0" t="s">
        <v>3633</v>
      </c>
      <c r="G274" s="0" t="s">
        <v>3672</v>
      </c>
      <c r="H274" s="0" t="s">
        <v>51</v>
      </c>
      <c r="I274" s="0" t="s">
        <v>50</v>
      </c>
      <c r="S274" s="0" t="n">
        <v>6</v>
      </c>
      <c r="AD274" s="0" t="n">
        <f aca="false">SUM(J274:AC274)</f>
        <v>6</v>
      </c>
    </row>
    <row r="275" customFormat="false" ht="15" hidden="false" customHeight="false" outlineLevel="0" collapsed="false">
      <c r="A275" s="0" t="s">
        <v>32</v>
      </c>
      <c r="B275" s="0" t="s">
        <v>33</v>
      </c>
      <c r="C275" s="0" t="s">
        <v>4118</v>
      </c>
      <c r="D275" s="0" t="s">
        <v>4119</v>
      </c>
      <c r="E275" s="0" t="s">
        <v>3874</v>
      </c>
      <c r="G275" s="0" t="s">
        <v>3480</v>
      </c>
      <c r="H275" s="0" t="s">
        <v>51</v>
      </c>
      <c r="I275" s="0" t="s">
        <v>143</v>
      </c>
      <c r="S275" s="0" t="n">
        <v>6</v>
      </c>
      <c r="AD275" s="0" t="n">
        <f aca="false">SUM(J275:AC275)</f>
        <v>6</v>
      </c>
    </row>
    <row r="276" customFormat="false" ht="15" hidden="false" customHeight="false" outlineLevel="0" collapsed="false">
      <c r="A276" s="0" t="s">
        <v>32</v>
      </c>
      <c r="B276" s="0" t="s">
        <v>33</v>
      </c>
      <c r="C276" s="0" t="s">
        <v>4120</v>
      </c>
      <c r="D276" s="0" t="s">
        <v>4121</v>
      </c>
      <c r="E276" s="0" t="s">
        <v>3981</v>
      </c>
      <c r="G276" s="0" t="s">
        <v>3672</v>
      </c>
      <c r="H276" s="0" t="s">
        <v>51</v>
      </c>
      <c r="I276" s="0" t="s">
        <v>4122</v>
      </c>
      <c r="U276" s="0" t="n">
        <v>6</v>
      </c>
      <c r="AD276" s="0" t="n">
        <f aca="false">SUM(J276:AC276)</f>
        <v>6</v>
      </c>
    </row>
    <row r="277" customFormat="false" ht="15" hidden="false" customHeight="false" outlineLevel="0" collapsed="false">
      <c r="A277" s="0" t="s">
        <v>32</v>
      </c>
      <c r="B277" s="0" t="s">
        <v>33</v>
      </c>
      <c r="C277" s="0" t="s">
        <v>4123</v>
      </c>
      <c r="D277" s="0" t="s">
        <v>4124</v>
      </c>
      <c r="E277" s="0" t="s">
        <v>3531</v>
      </c>
      <c r="G277" s="0" t="s">
        <v>3672</v>
      </c>
      <c r="H277" s="0" t="s">
        <v>51</v>
      </c>
      <c r="I277" s="0" t="s">
        <v>4122</v>
      </c>
      <c r="U277" s="0" t="n">
        <v>6</v>
      </c>
      <c r="AD277" s="0" t="n">
        <f aca="false">SUM(J277:AC277)</f>
        <v>6</v>
      </c>
    </row>
    <row r="278" customFormat="false" ht="15" hidden="false" customHeight="false" outlineLevel="0" collapsed="false">
      <c r="A278" s="0" t="s">
        <v>32</v>
      </c>
      <c r="B278" s="0" t="s">
        <v>33</v>
      </c>
      <c r="C278" s="0" t="s">
        <v>4125</v>
      </c>
      <c r="D278" s="0" t="s">
        <v>4126</v>
      </c>
      <c r="E278" s="0" t="s">
        <v>3474</v>
      </c>
      <c r="F278" s="0" t="s">
        <v>3487</v>
      </c>
      <c r="G278" s="0" t="s">
        <v>3501</v>
      </c>
      <c r="H278" s="0" t="s">
        <v>40</v>
      </c>
      <c r="I278" s="0" t="s">
        <v>50</v>
      </c>
      <c r="O278" s="0" t="n">
        <v>1</v>
      </c>
      <c r="R278" s="0" t="n">
        <v>1</v>
      </c>
      <c r="U278" s="0" t="n">
        <v>1</v>
      </c>
      <c r="Z278" s="0" t="n">
        <v>6</v>
      </c>
      <c r="AD278" s="0" t="n">
        <f aca="false">SUM(J278:AC278)</f>
        <v>9</v>
      </c>
    </row>
    <row r="279" customFormat="false" ht="15" hidden="false" customHeight="false" outlineLevel="0" collapsed="false">
      <c r="A279" s="0" t="s">
        <v>32</v>
      </c>
      <c r="B279" s="0" t="s">
        <v>33</v>
      </c>
      <c r="C279" s="0" t="s">
        <v>4127</v>
      </c>
      <c r="D279" s="0" t="s">
        <v>4128</v>
      </c>
      <c r="E279" s="0" t="s">
        <v>3509</v>
      </c>
      <c r="F279" s="0" t="s">
        <v>3483</v>
      </c>
      <c r="G279" s="0" t="s">
        <v>3484</v>
      </c>
      <c r="H279" s="0" t="s">
        <v>40</v>
      </c>
      <c r="I279" s="0" t="s">
        <v>50</v>
      </c>
      <c r="Z279" s="0" t="n">
        <v>6</v>
      </c>
      <c r="AD279" s="0" t="n">
        <f aca="false">SUM(J279:AC279)</f>
        <v>6</v>
      </c>
    </row>
    <row r="280" customFormat="false" ht="15" hidden="false" customHeight="false" outlineLevel="0" collapsed="false">
      <c r="A280" s="0" t="s">
        <v>32</v>
      </c>
      <c r="B280" s="0" t="s">
        <v>33</v>
      </c>
      <c r="C280" s="0" t="s">
        <v>4129</v>
      </c>
      <c r="D280" s="0" t="s">
        <v>4130</v>
      </c>
      <c r="E280" s="0" t="s">
        <v>3521</v>
      </c>
      <c r="F280" s="0" t="s">
        <v>4131</v>
      </c>
      <c r="G280" s="0" t="s">
        <v>3564</v>
      </c>
      <c r="H280" s="0" t="s">
        <v>40</v>
      </c>
      <c r="I280" s="0" t="s">
        <v>38</v>
      </c>
      <c r="AC280" s="0" t="n">
        <v>6</v>
      </c>
      <c r="AD280" s="0" t="n">
        <f aca="false">SUM(J280:AC280)</f>
        <v>6</v>
      </c>
    </row>
    <row r="281" customFormat="false" ht="15" hidden="false" customHeight="false" outlineLevel="0" collapsed="false">
      <c r="A281" s="0" t="s">
        <v>32</v>
      </c>
      <c r="B281" s="0" t="s">
        <v>33</v>
      </c>
      <c r="C281" s="0" t="s">
        <v>4132</v>
      </c>
      <c r="D281" s="0" t="s">
        <v>4133</v>
      </c>
      <c r="E281" s="0" t="s">
        <v>3521</v>
      </c>
      <c r="F281" s="0" t="s">
        <v>4134</v>
      </c>
      <c r="G281" s="0" t="s">
        <v>3476</v>
      </c>
      <c r="H281" s="0" t="s">
        <v>40</v>
      </c>
      <c r="I281" s="0" t="s">
        <v>38</v>
      </c>
      <c r="AC281" s="0" t="n">
        <v>6</v>
      </c>
      <c r="AD281" s="0" t="n">
        <f aca="false">SUM(J281:AC281)</f>
        <v>6</v>
      </c>
    </row>
    <row r="282" customFormat="false" ht="15" hidden="false" customHeight="false" outlineLevel="0" collapsed="false">
      <c r="A282" s="0" t="s">
        <v>32</v>
      </c>
      <c r="B282" s="0" t="s">
        <v>33</v>
      </c>
      <c r="C282" s="0" t="s">
        <v>4135</v>
      </c>
      <c r="D282" s="0" t="s">
        <v>4136</v>
      </c>
      <c r="E282" s="0" t="s">
        <v>3521</v>
      </c>
      <c r="G282" s="0" t="s">
        <v>3589</v>
      </c>
      <c r="H282" s="0" t="s">
        <v>40</v>
      </c>
      <c r="I282" s="0" t="s">
        <v>38</v>
      </c>
      <c r="M282" s="0" t="n">
        <v>1</v>
      </c>
      <c r="S282" s="0" t="n">
        <v>1</v>
      </c>
      <c r="AC282" s="0" t="n">
        <v>6</v>
      </c>
      <c r="AD282" s="0" t="n">
        <f aca="false">SUM(J282:AC282)</f>
        <v>8</v>
      </c>
    </row>
    <row r="283" customFormat="false" ht="15" hidden="false" customHeight="false" outlineLevel="0" collapsed="false">
      <c r="A283" s="0" t="s">
        <v>32</v>
      </c>
      <c r="B283" s="0" t="s">
        <v>33</v>
      </c>
      <c r="C283" s="0" t="s">
        <v>4137</v>
      </c>
      <c r="D283" s="0" t="s">
        <v>4138</v>
      </c>
      <c r="E283" s="0" t="s">
        <v>3521</v>
      </c>
      <c r="G283" s="0" t="s">
        <v>3564</v>
      </c>
      <c r="H283" s="0" t="s">
        <v>40</v>
      </c>
      <c r="I283" s="0" t="s">
        <v>38</v>
      </c>
      <c r="AC283" s="0" t="n">
        <v>6</v>
      </c>
      <c r="AD283" s="0" t="n">
        <f aca="false">SUM(J283:AC283)</f>
        <v>6</v>
      </c>
    </row>
    <row r="284" customFormat="false" ht="15" hidden="false" customHeight="false" outlineLevel="0" collapsed="false">
      <c r="A284" s="0" t="s">
        <v>32</v>
      </c>
      <c r="B284" s="0" t="s">
        <v>33</v>
      </c>
      <c r="C284" s="0" t="s">
        <v>4139</v>
      </c>
      <c r="D284" s="0" t="s">
        <v>4140</v>
      </c>
      <c r="E284" s="0" t="s">
        <v>3710</v>
      </c>
      <c r="G284" s="0" t="s">
        <v>3492</v>
      </c>
      <c r="H284" s="0" t="s">
        <v>40</v>
      </c>
      <c r="I284" s="0" t="s">
        <v>38</v>
      </c>
      <c r="J284" s="0" t="n">
        <v>5</v>
      </c>
      <c r="AD284" s="0" t="n">
        <f aca="false">SUM(J284:AC284)</f>
        <v>5</v>
      </c>
    </row>
    <row r="285" customFormat="false" ht="15" hidden="false" customHeight="false" outlineLevel="0" collapsed="false">
      <c r="A285" s="0" t="s">
        <v>32</v>
      </c>
      <c r="B285" s="0" t="s">
        <v>33</v>
      </c>
      <c r="C285" s="0" t="s">
        <v>4141</v>
      </c>
      <c r="D285" s="0" t="s">
        <v>4142</v>
      </c>
      <c r="E285" s="0" t="s">
        <v>3500</v>
      </c>
      <c r="G285" s="0" t="s">
        <v>3488</v>
      </c>
      <c r="H285" s="0" t="s">
        <v>40</v>
      </c>
      <c r="I285" s="0" t="s">
        <v>50</v>
      </c>
      <c r="P285" s="0" t="n">
        <v>5</v>
      </c>
      <c r="AD285" s="0" t="n">
        <f aca="false">SUM(J285:AC285)</f>
        <v>5</v>
      </c>
    </row>
    <row r="286" customFormat="false" ht="15" hidden="false" customHeight="false" outlineLevel="0" collapsed="false">
      <c r="A286" s="0" t="s">
        <v>32</v>
      </c>
      <c r="B286" s="0" t="s">
        <v>33</v>
      </c>
      <c r="C286" s="0" t="s">
        <v>4143</v>
      </c>
      <c r="D286" s="0" t="s">
        <v>4144</v>
      </c>
      <c r="E286" s="0" t="s">
        <v>3874</v>
      </c>
      <c r="F286" s="0" t="s">
        <v>3968</v>
      </c>
      <c r="G286" s="0" t="s">
        <v>4145</v>
      </c>
      <c r="H286" s="0" t="s">
        <v>51</v>
      </c>
      <c r="I286" s="0" t="s">
        <v>62</v>
      </c>
      <c r="S286" s="0" t="n">
        <v>5</v>
      </c>
      <c r="AD286" s="0" t="n">
        <f aca="false">SUM(J286:AC286)</f>
        <v>5</v>
      </c>
    </row>
    <row r="287" customFormat="false" ht="15" hidden="false" customHeight="false" outlineLevel="0" collapsed="false">
      <c r="A287" s="0" t="s">
        <v>32</v>
      </c>
      <c r="B287" s="0" t="s">
        <v>33</v>
      </c>
      <c r="C287" s="0" t="s">
        <v>4146</v>
      </c>
      <c r="D287" s="0" t="s">
        <v>4147</v>
      </c>
      <c r="E287" s="0" t="s">
        <v>3521</v>
      </c>
      <c r="F287" s="0" t="s">
        <v>4148</v>
      </c>
      <c r="G287" s="0" t="s">
        <v>3480</v>
      </c>
      <c r="H287" s="0" t="s">
        <v>51</v>
      </c>
      <c r="I287" s="0" t="s">
        <v>1986</v>
      </c>
      <c r="T287" s="0" t="n">
        <v>5</v>
      </c>
      <c r="AD287" s="0" t="n">
        <f aca="false">SUM(J287:AC287)</f>
        <v>5</v>
      </c>
    </row>
    <row r="288" customFormat="false" ht="15" hidden="false" customHeight="false" outlineLevel="0" collapsed="false">
      <c r="A288" s="0" t="s">
        <v>32</v>
      </c>
      <c r="B288" s="0" t="s">
        <v>33</v>
      </c>
      <c r="C288" s="0" t="s">
        <v>4149</v>
      </c>
      <c r="D288" s="0" t="s">
        <v>4150</v>
      </c>
      <c r="E288" s="0" t="s">
        <v>3874</v>
      </c>
      <c r="G288" s="0" t="s">
        <v>3672</v>
      </c>
      <c r="H288" s="0" t="s">
        <v>51</v>
      </c>
      <c r="I288" s="0" t="s">
        <v>2083</v>
      </c>
      <c r="T288" s="0" t="n">
        <v>5</v>
      </c>
      <c r="U288" s="0" t="n">
        <v>5</v>
      </c>
      <c r="AD288" s="0" t="n">
        <f aca="false">SUM(J288:AC288)</f>
        <v>10</v>
      </c>
    </row>
    <row r="289" customFormat="false" ht="15" hidden="false" customHeight="false" outlineLevel="0" collapsed="false">
      <c r="A289" s="0" t="s">
        <v>32</v>
      </c>
      <c r="B289" s="0" t="s">
        <v>33</v>
      </c>
      <c r="C289" s="0" t="s">
        <v>4151</v>
      </c>
      <c r="D289" s="0" t="s">
        <v>4152</v>
      </c>
      <c r="E289" s="0" t="s">
        <v>3981</v>
      </c>
      <c r="F289" s="0" t="s">
        <v>4087</v>
      </c>
      <c r="G289" s="0" t="s">
        <v>3672</v>
      </c>
      <c r="H289" s="0" t="s">
        <v>51</v>
      </c>
      <c r="I289" s="0" t="s">
        <v>4122</v>
      </c>
      <c r="U289" s="0" t="n">
        <v>5</v>
      </c>
      <c r="AD289" s="0" t="n">
        <f aca="false">SUM(J289:AC289)</f>
        <v>5</v>
      </c>
    </row>
    <row r="290" customFormat="false" ht="15" hidden="false" customHeight="false" outlineLevel="0" collapsed="false">
      <c r="A290" s="0" t="s">
        <v>32</v>
      </c>
      <c r="B290" s="0" t="s">
        <v>33</v>
      </c>
      <c r="C290" s="0" t="s">
        <v>4153</v>
      </c>
      <c r="D290" s="0" t="s">
        <v>4154</v>
      </c>
      <c r="E290" s="0" t="s">
        <v>3474</v>
      </c>
      <c r="F290" s="0" t="s">
        <v>3483</v>
      </c>
      <c r="G290" s="0" t="s">
        <v>3589</v>
      </c>
      <c r="H290" s="0" t="s">
        <v>40</v>
      </c>
      <c r="I290" s="0" t="s">
        <v>50</v>
      </c>
      <c r="U290" s="0" t="n">
        <v>5</v>
      </c>
      <c r="AD290" s="0" t="n">
        <f aca="false">SUM(J290:AC290)</f>
        <v>5</v>
      </c>
    </row>
    <row r="291" customFormat="false" ht="15" hidden="false" customHeight="false" outlineLevel="0" collapsed="false">
      <c r="A291" s="0" t="s">
        <v>32</v>
      </c>
      <c r="B291" s="0" t="s">
        <v>33</v>
      </c>
      <c r="C291" s="0" t="s">
        <v>4155</v>
      </c>
      <c r="D291" s="0" t="s">
        <v>4156</v>
      </c>
      <c r="E291" s="0" t="s">
        <v>3521</v>
      </c>
      <c r="G291" s="0" t="s">
        <v>3488</v>
      </c>
      <c r="H291" s="0" t="s">
        <v>40</v>
      </c>
      <c r="I291" s="0" t="s">
        <v>38</v>
      </c>
      <c r="S291" s="0" t="n">
        <v>1</v>
      </c>
      <c r="U291" s="0" t="n">
        <v>5</v>
      </c>
      <c r="V291" s="0" t="n">
        <v>2</v>
      </c>
      <c r="AD291" s="0" t="n">
        <f aca="false">SUM(J291:AC291)</f>
        <v>8</v>
      </c>
    </row>
    <row r="292" customFormat="false" ht="15" hidden="false" customHeight="false" outlineLevel="0" collapsed="false">
      <c r="A292" s="0" t="s">
        <v>32</v>
      </c>
      <c r="B292" s="0" t="s">
        <v>33</v>
      </c>
      <c r="C292" s="0" t="s">
        <v>4157</v>
      </c>
      <c r="D292" s="0" t="s">
        <v>4158</v>
      </c>
      <c r="E292" s="0" t="s">
        <v>3633</v>
      </c>
      <c r="F292" s="0" t="s">
        <v>4159</v>
      </c>
      <c r="G292" s="0" t="s">
        <v>3488</v>
      </c>
      <c r="H292" s="0" t="s">
        <v>40</v>
      </c>
      <c r="I292" s="0" t="s">
        <v>50</v>
      </c>
      <c r="AC292" s="0" t="n">
        <v>5</v>
      </c>
      <c r="AD292" s="0" t="n">
        <f aca="false">SUM(J292:AC292)</f>
        <v>5</v>
      </c>
    </row>
    <row r="293" customFormat="false" ht="15" hidden="false" customHeight="false" outlineLevel="0" collapsed="false">
      <c r="A293" s="0" t="s">
        <v>32</v>
      </c>
      <c r="B293" s="0" t="s">
        <v>33</v>
      </c>
      <c r="C293" s="0" t="s">
        <v>4160</v>
      </c>
      <c r="D293" s="0" t="s">
        <v>4161</v>
      </c>
      <c r="E293" s="0" t="s">
        <v>3474</v>
      </c>
      <c r="F293" s="0" t="s">
        <v>3483</v>
      </c>
      <c r="G293" s="0" t="s">
        <v>4162</v>
      </c>
      <c r="H293" s="0" t="s">
        <v>40</v>
      </c>
      <c r="I293" s="0" t="s">
        <v>50</v>
      </c>
      <c r="O293" s="0" t="n">
        <v>4</v>
      </c>
      <c r="U293" s="0" t="n">
        <v>1</v>
      </c>
      <c r="AD293" s="0" t="n">
        <f aca="false">SUM(J293:AC293)</f>
        <v>5</v>
      </c>
    </row>
    <row r="294" customFormat="false" ht="15" hidden="false" customHeight="false" outlineLevel="0" collapsed="false">
      <c r="A294" s="0" t="s">
        <v>32</v>
      </c>
      <c r="B294" s="0" t="s">
        <v>33</v>
      </c>
      <c r="C294" s="0" t="s">
        <v>4163</v>
      </c>
      <c r="D294" s="0" t="s">
        <v>4164</v>
      </c>
      <c r="E294" s="0" t="s">
        <v>3500</v>
      </c>
      <c r="F294" s="0" t="s">
        <v>4165</v>
      </c>
      <c r="G294" s="0" t="s">
        <v>3492</v>
      </c>
      <c r="H294" s="0" t="s">
        <v>40</v>
      </c>
      <c r="I294" s="0" t="s">
        <v>217</v>
      </c>
      <c r="O294" s="0" t="n">
        <v>4</v>
      </c>
      <c r="AD294" s="0" t="n">
        <f aca="false">SUM(J294:AC294)</f>
        <v>4</v>
      </c>
    </row>
    <row r="295" customFormat="false" ht="15" hidden="false" customHeight="false" outlineLevel="0" collapsed="false">
      <c r="A295" s="0" t="s">
        <v>32</v>
      </c>
      <c r="B295" s="0" t="s">
        <v>33</v>
      </c>
      <c r="C295" s="0" t="s">
        <v>4166</v>
      </c>
      <c r="D295" s="0" t="s">
        <v>4167</v>
      </c>
      <c r="E295" s="0" t="s">
        <v>3521</v>
      </c>
      <c r="F295" s="0" t="s">
        <v>4168</v>
      </c>
      <c r="G295" s="0" t="s">
        <v>3497</v>
      </c>
      <c r="H295" s="0" t="s">
        <v>40</v>
      </c>
      <c r="I295" s="0" t="s">
        <v>50</v>
      </c>
      <c r="O295" s="0" t="n">
        <v>4</v>
      </c>
      <c r="AD295" s="0" t="n">
        <f aca="false">SUM(J295:AC295)</f>
        <v>4</v>
      </c>
    </row>
    <row r="296" customFormat="false" ht="15" hidden="false" customHeight="false" outlineLevel="0" collapsed="false">
      <c r="A296" s="0" t="s">
        <v>32</v>
      </c>
      <c r="B296" s="0" t="s">
        <v>33</v>
      </c>
      <c r="C296" s="0" t="s">
        <v>4169</v>
      </c>
      <c r="D296" s="0" t="s">
        <v>4170</v>
      </c>
      <c r="E296" s="0" t="s">
        <v>3531</v>
      </c>
      <c r="G296" s="0" t="s">
        <v>3672</v>
      </c>
      <c r="H296" s="0" t="s">
        <v>51</v>
      </c>
      <c r="I296" s="0" t="s">
        <v>4122</v>
      </c>
      <c r="U296" s="0" t="n">
        <v>4</v>
      </c>
      <c r="AD296" s="0" t="n">
        <f aca="false">SUM(J296:AC296)</f>
        <v>4</v>
      </c>
    </row>
    <row r="297" customFormat="false" ht="15" hidden="false" customHeight="false" outlineLevel="0" collapsed="false">
      <c r="A297" s="0" t="s">
        <v>32</v>
      </c>
      <c r="B297" s="0" t="s">
        <v>33</v>
      </c>
      <c r="C297" s="0" t="s">
        <v>4171</v>
      </c>
      <c r="D297" s="0" t="s">
        <v>4172</v>
      </c>
      <c r="E297" s="0" t="s">
        <v>3521</v>
      </c>
      <c r="F297" s="0" t="s">
        <v>3845</v>
      </c>
      <c r="G297" s="0" t="s">
        <v>3480</v>
      </c>
      <c r="H297" s="0" t="s">
        <v>51</v>
      </c>
      <c r="I297" s="0" t="s">
        <v>62</v>
      </c>
      <c r="R297" s="0" t="n">
        <v>2</v>
      </c>
      <c r="W297" s="0" t="n">
        <v>4</v>
      </c>
      <c r="X297" s="0" t="n">
        <v>3</v>
      </c>
      <c r="AD297" s="0" t="n">
        <f aca="false">SUM(J297:AC297)</f>
        <v>9</v>
      </c>
    </row>
    <row r="298" customFormat="false" ht="15" hidden="false" customHeight="false" outlineLevel="0" collapsed="false">
      <c r="A298" s="0" t="s">
        <v>32</v>
      </c>
      <c r="B298" s="0" t="s">
        <v>33</v>
      </c>
      <c r="C298" s="0" t="s">
        <v>4173</v>
      </c>
      <c r="D298" s="0" t="s">
        <v>4174</v>
      </c>
      <c r="E298" s="0" t="s">
        <v>3474</v>
      </c>
      <c r="F298" s="0" t="s">
        <v>3491</v>
      </c>
      <c r="G298" s="0" t="s">
        <v>3501</v>
      </c>
      <c r="H298" s="0" t="s">
        <v>40</v>
      </c>
      <c r="I298" s="0" t="s">
        <v>50</v>
      </c>
      <c r="T298" s="0" t="n">
        <v>1</v>
      </c>
      <c r="X298" s="0" t="n">
        <v>4</v>
      </c>
      <c r="AD298" s="0" t="n">
        <f aca="false">SUM(J298:AC298)</f>
        <v>5</v>
      </c>
    </row>
    <row r="299" customFormat="false" ht="15" hidden="false" customHeight="false" outlineLevel="0" collapsed="false">
      <c r="A299" s="0" t="s">
        <v>32</v>
      </c>
      <c r="B299" s="0" t="s">
        <v>33</v>
      </c>
      <c r="C299" s="0" t="s">
        <v>4175</v>
      </c>
      <c r="D299" s="0" t="s">
        <v>4176</v>
      </c>
      <c r="E299" s="0" t="s">
        <v>3474</v>
      </c>
      <c r="F299" s="0" t="s">
        <v>3483</v>
      </c>
      <c r="G299" s="0" t="s">
        <v>3501</v>
      </c>
      <c r="H299" s="0" t="s">
        <v>40</v>
      </c>
      <c r="I299" s="0" t="s">
        <v>50</v>
      </c>
      <c r="AA299" s="0" t="n">
        <v>4</v>
      </c>
      <c r="AD299" s="0" t="n">
        <f aca="false">SUM(J299:AC299)</f>
        <v>4</v>
      </c>
    </row>
    <row r="300" customFormat="false" ht="15" hidden="false" customHeight="false" outlineLevel="0" collapsed="false">
      <c r="A300" s="0" t="s">
        <v>32</v>
      </c>
      <c r="B300" s="0" t="s">
        <v>33</v>
      </c>
      <c r="C300" s="0" t="s">
        <v>4177</v>
      </c>
      <c r="D300" s="0" t="s">
        <v>4178</v>
      </c>
      <c r="E300" s="0" t="s">
        <v>3531</v>
      </c>
      <c r="G300" s="0" t="s">
        <v>3545</v>
      </c>
      <c r="H300" s="0" t="s">
        <v>51</v>
      </c>
      <c r="I300" s="0" t="s">
        <v>3881</v>
      </c>
      <c r="P300" s="0" t="n">
        <v>2</v>
      </c>
      <c r="AB300" s="0" t="n">
        <v>4</v>
      </c>
      <c r="AD300" s="0" t="n">
        <f aca="false">SUM(J300:AC300)</f>
        <v>6</v>
      </c>
    </row>
    <row r="301" customFormat="false" ht="15" hidden="false" customHeight="false" outlineLevel="0" collapsed="false">
      <c r="A301" s="0" t="s">
        <v>32</v>
      </c>
      <c r="B301" s="0" t="s">
        <v>33</v>
      </c>
      <c r="C301" s="0" t="s">
        <v>4179</v>
      </c>
      <c r="D301" s="0" t="s">
        <v>4180</v>
      </c>
      <c r="E301" s="0" t="s">
        <v>3710</v>
      </c>
      <c r="G301" s="0" t="s">
        <v>3488</v>
      </c>
      <c r="H301" s="0" t="s">
        <v>40</v>
      </c>
      <c r="I301" s="0" t="s">
        <v>50</v>
      </c>
      <c r="J301" s="0" t="n">
        <v>3</v>
      </c>
      <c r="AD301" s="0" t="n">
        <f aca="false">SUM(J301:AC301)</f>
        <v>3</v>
      </c>
    </row>
    <row r="302" customFormat="false" ht="15" hidden="false" customHeight="false" outlineLevel="0" collapsed="false">
      <c r="A302" s="0" t="s">
        <v>32</v>
      </c>
      <c r="B302" s="0" t="s">
        <v>33</v>
      </c>
      <c r="C302" s="0" t="s">
        <v>4181</v>
      </c>
      <c r="D302" s="0" t="s">
        <v>4182</v>
      </c>
      <c r="E302" s="0" t="s">
        <v>3874</v>
      </c>
      <c r="F302" s="0" t="s">
        <v>3968</v>
      </c>
      <c r="G302" s="0" t="s">
        <v>3476</v>
      </c>
      <c r="H302" s="0" t="s">
        <v>40</v>
      </c>
      <c r="I302" s="0" t="s">
        <v>38</v>
      </c>
      <c r="K302" s="0" t="n">
        <v>3</v>
      </c>
      <c r="AD302" s="0" t="n">
        <f aca="false">SUM(J302:AC302)</f>
        <v>3</v>
      </c>
    </row>
    <row r="303" customFormat="false" ht="15" hidden="false" customHeight="false" outlineLevel="0" collapsed="false">
      <c r="A303" s="0" t="s">
        <v>32</v>
      </c>
      <c r="B303" s="0" t="s">
        <v>33</v>
      </c>
      <c r="C303" s="0" t="s">
        <v>4183</v>
      </c>
      <c r="D303" s="0" t="s">
        <v>4184</v>
      </c>
      <c r="E303" s="0" t="s">
        <v>3521</v>
      </c>
      <c r="G303" s="0" t="s">
        <v>3501</v>
      </c>
      <c r="H303" s="0" t="s">
        <v>51</v>
      </c>
      <c r="I303" s="0" t="s">
        <v>93</v>
      </c>
      <c r="J303" s="0" t="n">
        <v>1</v>
      </c>
      <c r="L303" s="0" t="n">
        <v>3</v>
      </c>
      <c r="AD303" s="0" t="n">
        <f aca="false">SUM(J303:AC303)</f>
        <v>4</v>
      </c>
    </row>
    <row r="304" customFormat="false" ht="15" hidden="false" customHeight="false" outlineLevel="0" collapsed="false">
      <c r="A304" s="0" t="s">
        <v>32</v>
      </c>
      <c r="B304" s="0" t="s">
        <v>33</v>
      </c>
      <c r="C304" s="0" t="s">
        <v>4185</v>
      </c>
      <c r="D304" s="0" t="s">
        <v>4186</v>
      </c>
      <c r="E304" s="0" t="s">
        <v>3500</v>
      </c>
      <c r="G304" s="0" t="s">
        <v>3492</v>
      </c>
      <c r="H304" s="0" t="s">
        <v>40</v>
      </c>
      <c r="I304" s="0" t="s">
        <v>38</v>
      </c>
      <c r="L304" s="0" t="n">
        <v>3</v>
      </c>
      <c r="T304" s="0" t="n">
        <v>2</v>
      </c>
      <c r="AD304" s="0" t="n">
        <f aca="false">SUM(J304:AC304)</f>
        <v>5</v>
      </c>
    </row>
    <row r="305" customFormat="false" ht="15" hidden="false" customHeight="false" outlineLevel="0" collapsed="false">
      <c r="A305" s="0" t="s">
        <v>32</v>
      </c>
      <c r="B305" s="0" t="s">
        <v>33</v>
      </c>
      <c r="C305" s="0" t="s">
        <v>4187</v>
      </c>
      <c r="D305" s="0" t="s">
        <v>4188</v>
      </c>
      <c r="E305" s="0" t="s">
        <v>3509</v>
      </c>
      <c r="F305" s="0" t="s">
        <v>3483</v>
      </c>
      <c r="G305" s="0" t="s">
        <v>3501</v>
      </c>
      <c r="H305" s="0" t="s">
        <v>51</v>
      </c>
      <c r="I305" s="0" t="s">
        <v>50</v>
      </c>
      <c r="O305" s="0" t="n">
        <v>3</v>
      </c>
      <c r="P305" s="0" t="n">
        <v>1</v>
      </c>
      <c r="AD305" s="0" t="n">
        <f aca="false">SUM(J305:AC305)</f>
        <v>4</v>
      </c>
    </row>
    <row r="306" customFormat="false" ht="15" hidden="false" customHeight="false" outlineLevel="0" collapsed="false">
      <c r="A306" s="0" t="s">
        <v>32</v>
      </c>
      <c r="B306" s="0" t="s">
        <v>33</v>
      </c>
      <c r="C306" s="0" t="s">
        <v>4189</v>
      </c>
      <c r="D306" s="0" t="s">
        <v>4190</v>
      </c>
      <c r="E306" s="0" t="s">
        <v>3509</v>
      </c>
      <c r="F306" s="0" t="s">
        <v>4191</v>
      </c>
      <c r="G306" s="0" t="s">
        <v>3564</v>
      </c>
      <c r="H306" s="0" t="s">
        <v>40</v>
      </c>
      <c r="I306" s="0" t="s">
        <v>217</v>
      </c>
      <c r="O306" s="0" t="n">
        <v>3</v>
      </c>
      <c r="P306" s="0" t="n">
        <v>3</v>
      </c>
      <c r="AD306" s="0" t="n">
        <f aca="false">SUM(J306:AC306)</f>
        <v>6</v>
      </c>
    </row>
    <row r="307" customFormat="false" ht="15" hidden="false" customHeight="false" outlineLevel="0" collapsed="false">
      <c r="A307" s="0" t="s">
        <v>32</v>
      </c>
      <c r="B307" s="0" t="s">
        <v>33</v>
      </c>
      <c r="C307" s="0" t="s">
        <v>4192</v>
      </c>
      <c r="D307" s="0" t="s">
        <v>4193</v>
      </c>
      <c r="E307" s="0" t="s">
        <v>3874</v>
      </c>
      <c r="F307" s="0" t="s">
        <v>3968</v>
      </c>
      <c r="G307" s="0" t="s">
        <v>3501</v>
      </c>
      <c r="H307" s="0" t="s">
        <v>40</v>
      </c>
      <c r="I307" s="0" t="s">
        <v>38</v>
      </c>
      <c r="P307" s="0" t="n">
        <v>3</v>
      </c>
      <c r="AD307" s="0" t="n">
        <f aca="false">SUM(J307:AC307)</f>
        <v>3</v>
      </c>
    </row>
    <row r="308" customFormat="false" ht="15" hidden="false" customHeight="false" outlineLevel="0" collapsed="false">
      <c r="A308" s="0" t="s">
        <v>32</v>
      </c>
      <c r="B308" s="0" t="s">
        <v>33</v>
      </c>
      <c r="C308" s="0" t="s">
        <v>4194</v>
      </c>
      <c r="D308" s="0" t="s">
        <v>4195</v>
      </c>
      <c r="E308" s="0" t="s">
        <v>3521</v>
      </c>
      <c r="G308" s="0" t="s">
        <v>4196</v>
      </c>
      <c r="H308" s="0" t="s">
        <v>40</v>
      </c>
      <c r="I308" s="0" t="s">
        <v>4197</v>
      </c>
      <c r="U308" s="0" t="n">
        <v>3</v>
      </c>
      <c r="AD308" s="0" t="n">
        <f aca="false">SUM(J308:AC308)</f>
        <v>3</v>
      </c>
    </row>
    <row r="309" customFormat="false" ht="15" hidden="false" customHeight="false" outlineLevel="0" collapsed="false">
      <c r="A309" s="0" t="s">
        <v>32</v>
      </c>
      <c r="B309" s="0" t="s">
        <v>33</v>
      </c>
      <c r="C309" s="0" t="s">
        <v>4198</v>
      </c>
      <c r="D309" s="0" t="s">
        <v>4199</v>
      </c>
      <c r="E309" s="0" t="s">
        <v>3474</v>
      </c>
      <c r="F309" s="0" t="s">
        <v>3483</v>
      </c>
      <c r="G309" s="0" t="s">
        <v>3589</v>
      </c>
      <c r="H309" s="0" t="s">
        <v>40</v>
      </c>
      <c r="I309" s="0" t="s">
        <v>50</v>
      </c>
      <c r="V309" s="0" t="n">
        <v>3</v>
      </c>
      <c r="AD309" s="0" t="n">
        <f aca="false">SUM(J309:AC309)</f>
        <v>3</v>
      </c>
    </row>
    <row r="310" customFormat="false" ht="15" hidden="false" customHeight="false" outlineLevel="0" collapsed="false">
      <c r="A310" s="0" t="s">
        <v>32</v>
      </c>
      <c r="B310" s="0" t="s">
        <v>33</v>
      </c>
      <c r="C310" s="0" t="s">
        <v>4200</v>
      </c>
      <c r="D310" s="0" t="s">
        <v>4201</v>
      </c>
      <c r="E310" s="0" t="s">
        <v>3474</v>
      </c>
      <c r="F310" s="0" t="s">
        <v>3483</v>
      </c>
      <c r="G310" s="0" t="s">
        <v>3510</v>
      </c>
      <c r="H310" s="0" t="s">
        <v>40</v>
      </c>
      <c r="I310" s="0" t="s">
        <v>50</v>
      </c>
      <c r="W310" s="0" t="n">
        <v>3</v>
      </c>
      <c r="AD310" s="0" t="n">
        <f aca="false">SUM(J310:AC310)</f>
        <v>3</v>
      </c>
    </row>
    <row r="311" customFormat="false" ht="15" hidden="false" customHeight="false" outlineLevel="0" collapsed="false">
      <c r="A311" s="0" t="s">
        <v>32</v>
      </c>
      <c r="B311" s="0" t="s">
        <v>33</v>
      </c>
      <c r="C311" s="0" t="s">
        <v>4202</v>
      </c>
      <c r="D311" s="0" t="s">
        <v>4203</v>
      </c>
      <c r="E311" s="0" t="s">
        <v>3500</v>
      </c>
      <c r="G311" s="0" t="s">
        <v>3601</v>
      </c>
      <c r="H311" s="0" t="s">
        <v>51</v>
      </c>
      <c r="I311" s="0" t="s">
        <v>143</v>
      </c>
      <c r="W311" s="0" t="n">
        <v>3</v>
      </c>
      <c r="X311" s="0" t="n">
        <v>1</v>
      </c>
      <c r="AD311" s="0" t="n">
        <f aca="false">SUM(J311:AC311)</f>
        <v>4</v>
      </c>
    </row>
    <row r="312" customFormat="false" ht="15" hidden="false" customHeight="false" outlineLevel="0" collapsed="false">
      <c r="A312" s="0" t="s">
        <v>32</v>
      </c>
      <c r="B312" s="0" t="s">
        <v>33</v>
      </c>
      <c r="C312" s="0" t="s">
        <v>4204</v>
      </c>
      <c r="D312" s="0" t="s">
        <v>4205</v>
      </c>
      <c r="E312" s="0" t="s">
        <v>3474</v>
      </c>
      <c r="F312" s="0" t="s">
        <v>3680</v>
      </c>
      <c r="G312" s="0" t="s">
        <v>3601</v>
      </c>
      <c r="H312" s="0" t="s">
        <v>40</v>
      </c>
      <c r="I312" s="0" t="s">
        <v>38</v>
      </c>
      <c r="X312" s="0" t="n">
        <v>3</v>
      </c>
      <c r="AD312" s="0" t="n">
        <f aca="false">SUM(J312:AC312)</f>
        <v>3</v>
      </c>
    </row>
    <row r="313" customFormat="false" ht="15" hidden="false" customHeight="false" outlineLevel="0" collapsed="false">
      <c r="A313" s="0" t="s">
        <v>32</v>
      </c>
      <c r="B313" s="0" t="s">
        <v>33</v>
      </c>
      <c r="C313" s="0" t="s">
        <v>4206</v>
      </c>
      <c r="D313" s="0" t="s">
        <v>4207</v>
      </c>
      <c r="E313" s="0" t="s">
        <v>3474</v>
      </c>
      <c r="F313" s="0" t="s">
        <v>3483</v>
      </c>
      <c r="G313" s="0" t="s">
        <v>3538</v>
      </c>
      <c r="H313" s="0" t="s">
        <v>40</v>
      </c>
      <c r="I313" s="0" t="s">
        <v>50</v>
      </c>
      <c r="AA313" s="0" t="n">
        <v>3</v>
      </c>
      <c r="AD313" s="0" t="n">
        <f aca="false">SUM(J313:AC313)</f>
        <v>3</v>
      </c>
    </row>
    <row r="314" customFormat="false" ht="15" hidden="false" customHeight="false" outlineLevel="0" collapsed="false">
      <c r="A314" s="0" t="s">
        <v>32</v>
      </c>
      <c r="B314" s="0" t="s">
        <v>33</v>
      </c>
      <c r="C314" s="0" t="s">
        <v>4208</v>
      </c>
      <c r="D314" s="0" t="s">
        <v>4209</v>
      </c>
      <c r="E314" s="0" t="s">
        <v>3474</v>
      </c>
      <c r="F314" s="0" t="s">
        <v>3483</v>
      </c>
      <c r="G314" s="0" t="s">
        <v>3501</v>
      </c>
      <c r="H314" s="0" t="s">
        <v>40</v>
      </c>
      <c r="I314" s="0" t="s">
        <v>50</v>
      </c>
      <c r="AB314" s="0" t="n">
        <v>3</v>
      </c>
      <c r="AD314" s="0" t="n">
        <f aca="false">SUM(J314:AC314)</f>
        <v>3</v>
      </c>
    </row>
    <row r="315" customFormat="false" ht="15" hidden="false" customHeight="false" outlineLevel="0" collapsed="false">
      <c r="A315" s="0" t="s">
        <v>32</v>
      </c>
      <c r="B315" s="0" t="s">
        <v>33</v>
      </c>
      <c r="C315" s="0" t="s">
        <v>4210</v>
      </c>
      <c r="D315" s="0" t="s">
        <v>4211</v>
      </c>
      <c r="E315" s="0" t="s">
        <v>3531</v>
      </c>
      <c r="G315" s="0" t="s">
        <v>3545</v>
      </c>
      <c r="H315" s="0" t="s">
        <v>51</v>
      </c>
      <c r="I315" s="0" t="s">
        <v>3881</v>
      </c>
      <c r="P315" s="0" t="n">
        <v>1</v>
      </c>
      <c r="AC315" s="0" t="n">
        <v>3</v>
      </c>
      <c r="AD315" s="0" t="n">
        <f aca="false">SUM(J315:AC315)</f>
        <v>4</v>
      </c>
    </row>
    <row r="316" customFormat="false" ht="15" hidden="false" customHeight="false" outlineLevel="0" collapsed="false">
      <c r="A316" s="0" t="s">
        <v>32</v>
      </c>
      <c r="B316" s="0" t="s">
        <v>33</v>
      </c>
      <c r="C316" s="0" t="s">
        <v>4212</v>
      </c>
      <c r="D316" s="0" t="s">
        <v>4213</v>
      </c>
      <c r="E316" s="0" t="s">
        <v>3474</v>
      </c>
      <c r="F316" s="0" t="s">
        <v>3483</v>
      </c>
      <c r="G316" s="0" t="s">
        <v>3476</v>
      </c>
      <c r="H316" s="0" t="s">
        <v>51</v>
      </c>
      <c r="I316" s="0" t="s">
        <v>50</v>
      </c>
      <c r="AB316" s="0" t="n">
        <v>1</v>
      </c>
      <c r="AC316" s="0" t="n">
        <v>3</v>
      </c>
      <c r="AD316" s="0" t="n">
        <f aca="false">SUM(J316:AC316)</f>
        <v>4</v>
      </c>
    </row>
    <row r="317" customFormat="false" ht="15" hidden="false" customHeight="false" outlineLevel="0" collapsed="false">
      <c r="A317" s="0" t="s">
        <v>32</v>
      </c>
      <c r="B317" s="0" t="s">
        <v>33</v>
      </c>
      <c r="C317" s="0" t="s">
        <v>4214</v>
      </c>
      <c r="D317" s="0" t="s">
        <v>4215</v>
      </c>
      <c r="E317" s="0" t="s">
        <v>3474</v>
      </c>
      <c r="F317" s="0" t="s">
        <v>3569</v>
      </c>
      <c r="G317" s="0" t="s">
        <v>3476</v>
      </c>
      <c r="H317" s="0" t="s">
        <v>40</v>
      </c>
      <c r="I317" s="0" t="s">
        <v>38</v>
      </c>
      <c r="J317" s="0" t="n">
        <v>2</v>
      </c>
      <c r="Q317" s="0" t="n">
        <v>1</v>
      </c>
      <c r="AD317" s="0" t="n">
        <f aca="false">SUM(J317:AC317)</f>
        <v>3</v>
      </c>
    </row>
    <row r="318" customFormat="false" ht="15" hidden="false" customHeight="false" outlineLevel="0" collapsed="false">
      <c r="A318" s="0" t="s">
        <v>32</v>
      </c>
      <c r="B318" s="0" t="s">
        <v>33</v>
      </c>
      <c r="C318" s="0" t="s">
        <v>4216</v>
      </c>
      <c r="D318" s="0" t="s">
        <v>4217</v>
      </c>
      <c r="E318" s="0" t="s">
        <v>3521</v>
      </c>
      <c r="G318" s="0" t="s">
        <v>3564</v>
      </c>
      <c r="H318" s="0" t="s">
        <v>40</v>
      </c>
      <c r="I318" s="0" t="s">
        <v>38</v>
      </c>
      <c r="K318" s="0" t="n">
        <v>2</v>
      </c>
      <c r="AD318" s="0" t="n">
        <f aca="false">SUM(J318:AC318)</f>
        <v>2</v>
      </c>
    </row>
    <row r="319" customFormat="false" ht="15" hidden="false" customHeight="false" outlineLevel="0" collapsed="false">
      <c r="A319" s="0" t="s">
        <v>32</v>
      </c>
      <c r="B319" s="0" t="s">
        <v>33</v>
      </c>
      <c r="C319" s="0" t="s">
        <v>4218</v>
      </c>
      <c r="D319" s="0" t="s">
        <v>4219</v>
      </c>
      <c r="E319" s="0" t="s">
        <v>3633</v>
      </c>
      <c r="G319" s="0" t="s">
        <v>3580</v>
      </c>
      <c r="H319" s="0" t="s">
        <v>51</v>
      </c>
      <c r="I319" s="0" t="s">
        <v>50</v>
      </c>
      <c r="K319" s="0" t="n">
        <v>1</v>
      </c>
      <c r="L319" s="0" t="n">
        <v>2</v>
      </c>
      <c r="O319" s="0" t="n">
        <v>1</v>
      </c>
      <c r="P319" s="0" t="n">
        <v>1</v>
      </c>
      <c r="AC319" s="0" t="n">
        <v>1</v>
      </c>
      <c r="AD319" s="0" t="n">
        <f aca="false">SUM(J319:AC319)</f>
        <v>6</v>
      </c>
    </row>
    <row r="320" customFormat="false" ht="15" hidden="false" customHeight="false" outlineLevel="0" collapsed="false">
      <c r="A320" s="0" t="s">
        <v>32</v>
      </c>
      <c r="B320" s="0" t="s">
        <v>33</v>
      </c>
      <c r="C320" s="0" t="s">
        <v>4220</v>
      </c>
      <c r="D320" s="0" t="s">
        <v>4221</v>
      </c>
      <c r="E320" s="0" t="s">
        <v>3521</v>
      </c>
      <c r="F320" s="0" t="s">
        <v>4222</v>
      </c>
      <c r="G320" s="0" t="s">
        <v>3484</v>
      </c>
      <c r="H320" s="0" t="s">
        <v>40</v>
      </c>
      <c r="I320" s="0" t="s">
        <v>79</v>
      </c>
      <c r="M320" s="0" t="n">
        <v>2</v>
      </c>
      <c r="AD320" s="0" t="n">
        <f aca="false">SUM(J320:AC320)</f>
        <v>2</v>
      </c>
    </row>
    <row r="321" customFormat="false" ht="15" hidden="false" customHeight="false" outlineLevel="0" collapsed="false">
      <c r="A321" s="0" t="s">
        <v>32</v>
      </c>
      <c r="B321" s="0" t="s">
        <v>33</v>
      </c>
      <c r="C321" s="0" t="s">
        <v>3532</v>
      </c>
      <c r="D321" s="0" t="s">
        <v>4223</v>
      </c>
      <c r="E321" s="0" t="s">
        <v>3474</v>
      </c>
      <c r="F321" s="0" t="s">
        <v>3483</v>
      </c>
      <c r="G321" s="0" t="s">
        <v>3510</v>
      </c>
      <c r="H321" s="0" t="s">
        <v>40</v>
      </c>
      <c r="I321" s="0" t="s">
        <v>50</v>
      </c>
      <c r="O321" s="0" t="n">
        <v>2</v>
      </c>
      <c r="U321" s="0" t="n">
        <v>1</v>
      </c>
      <c r="Y321" s="0" t="n">
        <v>1</v>
      </c>
      <c r="AD321" s="0" t="n">
        <f aca="false">SUM(J321:AC321)</f>
        <v>4</v>
      </c>
    </row>
    <row r="322" customFormat="false" ht="15" hidden="false" customHeight="false" outlineLevel="0" collapsed="false">
      <c r="A322" s="0" t="s">
        <v>32</v>
      </c>
      <c r="B322" s="0" t="s">
        <v>33</v>
      </c>
      <c r="C322" s="0" t="s">
        <v>4224</v>
      </c>
      <c r="D322" s="0" t="s">
        <v>4225</v>
      </c>
      <c r="E322" s="0" t="s">
        <v>3474</v>
      </c>
      <c r="F322" s="0" t="s">
        <v>4226</v>
      </c>
      <c r="G322" s="0" t="s">
        <v>3492</v>
      </c>
      <c r="H322" s="0" t="s">
        <v>40</v>
      </c>
      <c r="I322" s="0" t="s">
        <v>38</v>
      </c>
      <c r="O322" s="0" t="n">
        <v>2</v>
      </c>
      <c r="AD322" s="0" t="n">
        <f aca="false">SUM(J322:AC322)</f>
        <v>2</v>
      </c>
    </row>
    <row r="323" customFormat="false" ht="15" hidden="false" customHeight="false" outlineLevel="0" collapsed="false">
      <c r="A323" s="0" t="s">
        <v>32</v>
      </c>
      <c r="B323" s="0" t="s">
        <v>33</v>
      </c>
      <c r="C323" s="0" t="s">
        <v>4227</v>
      </c>
      <c r="D323" s="0" t="s">
        <v>4228</v>
      </c>
      <c r="E323" s="0" t="s">
        <v>3521</v>
      </c>
      <c r="G323" s="0" t="s">
        <v>3518</v>
      </c>
      <c r="H323" s="0" t="s">
        <v>40</v>
      </c>
      <c r="I323" s="0" t="s">
        <v>50</v>
      </c>
      <c r="O323" s="0" t="n">
        <v>2</v>
      </c>
      <c r="AD323" s="0" t="n">
        <f aca="false">SUM(J323:AC323)</f>
        <v>2</v>
      </c>
    </row>
    <row r="324" customFormat="false" ht="15" hidden="false" customHeight="false" outlineLevel="0" collapsed="false">
      <c r="A324" s="0" t="s">
        <v>32</v>
      </c>
      <c r="B324" s="0" t="s">
        <v>33</v>
      </c>
      <c r="C324" s="0" t="s">
        <v>4229</v>
      </c>
      <c r="D324" s="0" t="s">
        <v>4230</v>
      </c>
      <c r="E324" s="0" t="s">
        <v>3548</v>
      </c>
      <c r="G324" s="0" t="s">
        <v>3564</v>
      </c>
      <c r="H324" s="0" t="s">
        <v>40</v>
      </c>
      <c r="I324" s="0" t="s">
        <v>50</v>
      </c>
      <c r="L324" s="0" t="n">
        <v>1</v>
      </c>
      <c r="O324" s="0" t="n">
        <v>1</v>
      </c>
      <c r="P324" s="0" t="n">
        <v>2</v>
      </c>
      <c r="R324" s="0" t="n">
        <v>1</v>
      </c>
      <c r="W324" s="0" t="n">
        <v>1</v>
      </c>
      <c r="AD324" s="0" t="n">
        <f aca="false">SUM(J324:AC324)</f>
        <v>6</v>
      </c>
    </row>
    <row r="325" customFormat="false" ht="15" hidden="false" customHeight="false" outlineLevel="0" collapsed="false">
      <c r="A325" s="0" t="s">
        <v>32</v>
      </c>
      <c r="B325" s="0" t="s">
        <v>33</v>
      </c>
      <c r="C325" s="0" t="s">
        <v>4231</v>
      </c>
      <c r="D325" s="0" t="s">
        <v>4232</v>
      </c>
      <c r="E325" s="0" t="s">
        <v>3874</v>
      </c>
      <c r="F325" s="0" t="s">
        <v>4049</v>
      </c>
      <c r="G325" s="0" t="s">
        <v>3480</v>
      </c>
      <c r="H325" s="0" t="s">
        <v>51</v>
      </c>
      <c r="I325" s="0" t="s">
        <v>50</v>
      </c>
      <c r="P325" s="0" t="n">
        <v>2</v>
      </c>
      <c r="W325" s="0" t="n">
        <v>1</v>
      </c>
      <c r="AD325" s="0" t="n">
        <f aca="false">SUM(J325:AC325)</f>
        <v>3</v>
      </c>
    </row>
    <row r="326" customFormat="false" ht="15" hidden="false" customHeight="false" outlineLevel="0" collapsed="false">
      <c r="A326" s="0" t="s">
        <v>32</v>
      </c>
      <c r="B326" s="0" t="s">
        <v>33</v>
      </c>
      <c r="C326" s="0" t="s">
        <v>4233</v>
      </c>
      <c r="D326" s="0" t="s">
        <v>4234</v>
      </c>
      <c r="E326" s="0" t="s">
        <v>3474</v>
      </c>
      <c r="F326" s="0" t="s">
        <v>3483</v>
      </c>
      <c r="G326" s="0" t="s">
        <v>4235</v>
      </c>
      <c r="H326" s="0" t="s">
        <v>40</v>
      </c>
      <c r="I326" s="0" t="s">
        <v>50</v>
      </c>
      <c r="P326" s="0" t="n">
        <v>2</v>
      </c>
      <c r="AD326" s="0" t="n">
        <f aca="false">SUM(J326:AC326)</f>
        <v>2</v>
      </c>
    </row>
    <row r="327" customFormat="false" ht="15" hidden="false" customHeight="false" outlineLevel="0" collapsed="false">
      <c r="A327" s="0" t="s">
        <v>32</v>
      </c>
      <c r="B327" s="0" t="s">
        <v>33</v>
      </c>
      <c r="C327" s="0" t="s">
        <v>4236</v>
      </c>
      <c r="D327" s="0" t="s">
        <v>4237</v>
      </c>
      <c r="E327" s="0" t="s">
        <v>3509</v>
      </c>
      <c r="F327" s="0" t="s">
        <v>4238</v>
      </c>
      <c r="G327" s="0" t="s">
        <v>3545</v>
      </c>
      <c r="H327" s="0" t="s">
        <v>51</v>
      </c>
      <c r="I327" s="0" t="s">
        <v>3985</v>
      </c>
      <c r="P327" s="0" t="n">
        <v>2</v>
      </c>
      <c r="AD327" s="0" t="n">
        <f aca="false">SUM(J327:AC327)</f>
        <v>2</v>
      </c>
    </row>
    <row r="328" customFormat="false" ht="15" hidden="false" customHeight="false" outlineLevel="0" collapsed="false">
      <c r="A328" s="0" t="s">
        <v>32</v>
      </c>
      <c r="B328" s="0" t="s">
        <v>33</v>
      </c>
      <c r="C328" s="0" t="s">
        <v>4239</v>
      </c>
      <c r="D328" s="0" t="s">
        <v>4240</v>
      </c>
      <c r="E328" s="0" t="s">
        <v>3474</v>
      </c>
      <c r="F328" s="0" t="s">
        <v>3483</v>
      </c>
      <c r="G328" s="0" t="s">
        <v>3510</v>
      </c>
      <c r="H328" s="0" t="s">
        <v>40</v>
      </c>
      <c r="I328" s="0" t="s">
        <v>50</v>
      </c>
      <c r="P328" s="0" t="n">
        <v>2</v>
      </c>
      <c r="AD328" s="0" t="n">
        <f aca="false">SUM(J328:AC328)</f>
        <v>2</v>
      </c>
    </row>
    <row r="329" customFormat="false" ht="15" hidden="false" customHeight="false" outlineLevel="0" collapsed="false">
      <c r="A329" s="0" t="s">
        <v>32</v>
      </c>
      <c r="B329" s="0" t="s">
        <v>33</v>
      </c>
      <c r="C329" s="0" t="s">
        <v>4241</v>
      </c>
      <c r="D329" s="0" t="s">
        <v>4242</v>
      </c>
      <c r="E329" s="0" t="s">
        <v>3521</v>
      </c>
      <c r="G329" s="0" t="s">
        <v>3677</v>
      </c>
      <c r="H329" s="0" t="s">
        <v>40</v>
      </c>
      <c r="I329" s="0" t="s">
        <v>38</v>
      </c>
      <c r="P329" s="0" t="n">
        <v>2</v>
      </c>
      <c r="AD329" s="0" t="n">
        <f aca="false">SUM(J329:AC329)</f>
        <v>2</v>
      </c>
    </row>
    <row r="330" customFormat="false" ht="15" hidden="false" customHeight="false" outlineLevel="0" collapsed="false">
      <c r="A330" s="0" t="s">
        <v>32</v>
      </c>
      <c r="B330" s="0" t="s">
        <v>33</v>
      </c>
      <c r="C330" s="0" t="s">
        <v>4243</v>
      </c>
      <c r="D330" s="0" t="s">
        <v>4244</v>
      </c>
      <c r="E330" s="0" t="s">
        <v>3521</v>
      </c>
      <c r="F330" s="0" t="s">
        <v>4245</v>
      </c>
      <c r="G330" s="0" t="s">
        <v>3514</v>
      </c>
      <c r="H330" s="0" t="s">
        <v>51</v>
      </c>
      <c r="I330" s="0" t="s">
        <v>62</v>
      </c>
      <c r="Q330" s="0" t="n">
        <v>2</v>
      </c>
      <c r="AD330" s="0" t="n">
        <f aca="false">SUM(J330:AC330)</f>
        <v>2</v>
      </c>
    </row>
    <row r="331" customFormat="false" ht="15" hidden="false" customHeight="false" outlineLevel="0" collapsed="false">
      <c r="A331" s="0" t="s">
        <v>32</v>
      </c>
      <c r="B331" s="0" t="s">
        <v>33</v>
      </c>
      <c r="C331" s="0" t="s">
        <v>4246</v>
      </c>
      <c r="D331" s="0" t="s">
        <v>4247</v>
      </c>
      <c r="E331" s="0" t="s">
        <v>3474</v>
      </c>
      <c r="F331" s="0" t="s">
        <v>3483</v>
      </c>
      <c r="G331" s="0" t="s">
        <v>3476</v>
      </c>
      <c r="H331" s="0" t="s">
        <v>40</v>
      </c>
      <c r="I331" s="0" t="s">
        <v>50</v>
      </c>
      <c r="Q331" s="0" t="n">
        <v>2</v>
      </c>
      <c r="AD331" s="0" t="n">
        <f aca="false">SUM(J331:AC331)</f>
        <v>2</v>
      </c>
    </row>
    <row r="332" customFormat="false" ht="15" hidden="false" customHeight="false" outlineLevel="0" collapsed="false">
      <c r="A332" s="0" t="s">
        <v>32</v>
      </c>
      <c r="B332" s="0" t="s">
        <v>33</v>
      </c>
      <c r="C332" s="0" t="s">
        <v>3802</v>
      </c>
      <c r="D332" s="0" t="s">
        <v>4248</v>
      </c>
      <c r="E332" s="0" t="s">
        <v>4249</v>
      </c>
      <c r="F332" s="0" t="s">
        <v>3804</v>
      </c>
      <c r="G332" s="0" t="s">
        <v>3518</v>
      </c>
      <c r="H332" s="0" t="s">
        <v>40</v>
      </c>
      <c r="I332" s="0" t="s">
        <v>38</v>
      </c>
      <c r="Q332" s="0" t="n">
        <v>2</v>
      </c>
      <c r="R332" s="0" t="n">
        <v>1</v>
      </c>
      <c r="AD332" s="0" t="n">
        <f aca="false">SUM(J332:AC332)</f>
        <v>3</v>
      </c>
    </row>
    <row r="333" customFormat="false" ht="15" hidden="false" customHeight="false" outlineLevel="0" collapsed="false">
      <c r="A333" s="0" t="s">
        <v>32</v>
      </c>
      <c r="B333" s="0" t="s">
        <v>33</v>
      </c>
      <c r="C333" s="0" t="s">
        <v>4250</v>
      </c>
      <c r="D333" s="0" t="s">
        <v>4251</v>
      </c>
      <c r="E333" s="0" t="s">
        <v>3474</v>
      </c>
      <c r="F333" s="0" t="s">
        <v>4252</v>
      </c>
      <c r="G333" s="0" t="s">
        <v>3672</v>
      </c>
      <c r="H333" s="0" t="s">
        <v>51</v>
      </c>
      <c r="S333" s="0" t="n">
        <v>2</v>
      </c>
      <c r="AD333" s="0" t="n">
        <f aca="false">SUM(J333:AC333)</f>
        <v>2</v>
      </c>
    </row>
    <row r="334" customFormat="false" ht="15" hidden="false" customHeight="false" outlineLevel="0" collapsed="false">
      <c r="A334" s="0" t="s">
        <v>32</v>
      </c>
      <c r="B334" s="0" t="s">
        <v>33</v>
      </c>
      <c r="C334" s="0" t="s">
        <v>4253</v>
      </c>
      <c r="D334" s="0" t="s">
        <v>4254</v>
      </c>
      <c r="E334" s="0" t="s">
        <v>3521</v>
      </c>
      <c r="G334" s="0" t="s">
        <v>4145</v>
      </c>
      <c r="H334" s="0" t="s">
        <v>40</v>
      </c>
      <c r="I334" s="0" t="s">
        <v>38</v>
      </c>
      <c r="T334" s="0" t="n">
        <v>2</v>
      </c>
      <c r="AD334" s="0" t="n">
        <f aca="false">SUM(J334:AC334)</f>
        <v>2</v>
      </c>
    </row>
    <row r="335" customFormat="false" ht="15" hidden="false" customHeight="false" outlineLevel="0" collapsed="false">
      <c r="A335" s="0" t="s">
        <v>32</v>
      </c>
      <c r="B335" s="0" t="s">
        <v>33</v>
      </c>
      <c r="C335" s="0" t="s">
        <v>4255</v>
      </c>
      <c r="D335" s="0" t="s">
        <v>4256</v>
      </c>
      <c r="E335" s="0" t="s">
        <v>3521</v>
      </c>
      <c r="F335" s="0" t="s">
        <v>3634</v>
      </c>
      <c r="G335" s="0" t="s">
        <v>3601</v>
      </c>
      <c r="H335" s="0" t="s">
        <v>51</v>
      </c>
      <c r="I335" s="0" t="s">
        <v>38</v>
      </c>
      <c r="K335" s="0" t="n">
        <v>1</v>
      </c>
      <c r="S335" s="0" t="n">
        <v>1</v>
      </c>
      <c r="T335" s="0" t="n">
        <v>2</v>
      </c>
      <c r="AA335" s="0" t="n">
        <v>1</v>
      </c>
      <c r="AD335" s="0" t="n">
        <f aca="false">SUM(J335:AC335)</f>
        <v>5</v>
      </c>
    </row>
    <row r="336" customFormat="false" ht="15" hidden="false" customHeight="false" outlineLevel="0" collapsed="false">
      <c r="A336" s="0" t="s">
        <v>32</v>
      </c>
      <c r="B336" s="0" t="s">
        <v>33</v>
      </c>
      <c r="C336" s="0" t="s">
        <v>4257</v>
      </c>
      <c r="D336" s="0" t="s">
        <v>4258</v>
      </c>
      <c r="E336" s="0" t="s">
        <v>3474</v>
      </c>
      <c r="F336" s="0" t="s">
        <v>3483</v>
      </c>
      <c r="G336" s="0" t="s">
        <v>3580</v>
      </c>
      <c r="H336" s="0" t="s">
        <v>40</v>
      </c>
      <c r="I336" s="0" t="s">
        <v>50</v>
      </c>
      <c r="T336" s="0" t="n">
        <v>2</v>
      </c>
      <c r="AD336" s="0" t="n">
        <f aca="false">SUM(J336:AC336)</f>
        <v>2</v>
      </c>
    </row>
    <row r="337" customFormat="false" ht="15" hidden="false" customHeight="false" outlineLevel="0" collapsed="false">
      <c r="A337" s="0" t="s">
        <v>32</v>
      </c>
      <c r="B337" s="0" t="s">
        <v>33</v>
      </c>
      <c r="C337" s="0" t="s">
        <v>4259</v>
      </c>
      <c r="D337" s="0" t="s">
        <v>4260</v>
      </c>
      <c r="E337" s="0" t="s">
        <v>3474</v>
      </c>
      <c r="F337" s="0" t="s">
        <v>3483</v>
      </c>
      <c r="G337" s="0" t="s">
        <v>3580</v>
      </c>
      <c r="H337" s="0" t="s">
        <v>40</v>
      </c>
      <c r="I337" s="0" t="s">
        <v>50</v>
      </c>
      <c r="T337" s="0" t="n">
        <v>2</v>
      </c>
      <c r="AD337" s="0" t="n">
        <f aca="false">SUM(J337:AC337)</f>
        <v>2</v>
      </c>
    </row>
    <row r="338" customFormat="false" ht="15" hidden="false" customHeight="false" outlineLevel="0" collapsed="false">
      <c r="A338" s="0" t="s">
        <v>32</v>
      </c>
      <c r="B338" s="0" t="s">
        <v>33</v>
      </c>
      <c r="C338" s="0" t="s">
        <v>4261</v>
      </c>
      <c r="D338" s="0" t="s">
        <v>4262</v>
      </c>
      <c r="E338" s="0" t="s">
        <v>3474</v>
      </c>
      <c r="F338" s="0" t="s">
        <v>3479</v>
      </c>
      <c r="G338" s="0" t="s">
        <v>3672</v>
      </c>
      <c r="H338" s="0" t="s">
        <v>40</v>
      </c>
      <c r="I338" s="0" t="s">
        <v>38</v>
      </c>
      <c r="T338" s="0" t="n">
        <v>2</v>
      </c>
      <c r="AD338" s="0" t="n">
        <f aca="false">SUM(J338:AC338)</f>
        <v>2</v>
      </c>
    </row>
    <row r="339" customFormat="false" ht="15" hidden="false" customHeight="false" outlineLevel="0" collapsed="false">
      <c r="A339" s="0" t="s">
        <v>32</v>
      </c>
      <c r="B339" s="0" t="s">
        <v>33</v>
      </c>
      <c r="C339" s="0" t="s">
        <v>4263</v>
      </c>
      <c r="D339" s="0" t="s">
        <v>4264</v>
      </c>
      <c r="E339" s="0" t="s">
        <v>3710</v>
      </c>
      <c r="G339" s="0" t="s">
        <v>3480</v>
      </c>
      <c r="H339" s="0" t="s">
        <v>40</v>
      </c>
      <c r="I339" s="0" t="s">
        <v>62</v>
      </c>
      <c r="T339" s="0" t="n">
        <v>2</v>
      </c>
      <c r="AD339" s="0" t="n">
        <f aca="false">SUM(J339:AC339)</f>
        <v>2</v>
      </c>
    </row>
    <row r="340" customFormat="false" ht="15" hidden="false" customHeight="false" outlineLevel="0" collapsed="false">
      <c r="A340" s="0" t="s">
        <v>32</v>
      </c>
      <c r="B340" s="0" t="s">
        <v>33</v>
      </c>
      <c r="C340" s="0" t="s">
        <v>4265</v>
      </c>
      <c r="D340" s="0" t="s">
        <v>4266</v>
      </c>
      <c r="E340" s="0" t="s">
        <v>3521</v>
      </c>
      <c r="G340" s="0" t="s">
        <v>3497</v>
      </c>
      <c r="H340" s="0" t="s">
        <v>40</v>
      </c>
      <c r="I340" s="0" t="s">
        <v>38</v>
      </c>
      <c r="U340" s="0" t="n">
        <v>2</v>
      </c>
      <c r="AD340" s="0" t="n">
        <f aca="false">SUM(J340:AC340)</f>
        <v>2</v>
      </c>
    </row>
    <row r="341" customFormat="false" ht="15" hidden="false" customHeight="false" outlineLevel="0" collapsed="false">
      <c r="A341" s="0" t="s">
        <v>32</v>
      </c>
      <c r="B341" s="0" t="s">
        <v>33</v>
      </c>
      <c r="C341" s="0" t="s">
        <v>4267</v>
      </c>
      <c r="D341" s="0" t="s">
        <v>4268</v>
      </c>
      <c r="E341" s="0" t="s">
        <v>3474</v>
      </c>
      <c r="F341" s="0" t="s">
        <v>3483</v>
      </c>
      <c r="G341" s="0" t="s">
        <v>3488</v>
      </c>
      <c r="H341" s="0" t="s">
        <v>40</v>
      </c>
      <c r="I341" s="0" t="s">
        <v>50</v>
      </c>
      <c r="U341" s="0" t="n">
        <v>2</v>
      </c>
      <c r="AD341" s="0" t="n">
        <f aca="false">SUM(J341:AC341)</f>
        <v>2</v>
      </c>
    </row>
    <row r="342" customFormat="false" ht="15" hidden="false" customHeight="false" outlineLevel="0" collapsed="false">
      <c r="A342" s="0" t="s">
        <v>32</v>
      </c>
      <c r="B342" s="0" t="s">
        <v>33</v>
      </c>
      <c r="C342" s="0" t="s">
        <v>4269</v>
      </c>
      <c r="D342" s="0" t="s">
        <v>4270</v>
      </c>
      <c r="E342" s="0" t="s">
        <v>3521</v>
      </c>
      <c r="F342" s="0" t="s">
        <v>3886</v>
      </c>
      <c r="G342" s="0" t="s">
        <v>3601</v>
      </c>
      <c r="H342" s="0" t="s">
        <v>40</v>
      </c>
      <c r="I342" s="0" t="s">
        <v>55</v>
      </c>
      <c r="U342" s="0" t="n">
        <v>2</v>
      </c>
      <c r="AD342" s="0" t="n">
        <f aca="false">SUM(J342:AC342)</f>
        <v>2</v>
      </c>
    </row>
    <row r="343" customFormat="false" ht="15" hidden="false" customHeight="false" outlineLevel="0" collapsed="false">
      <c r="A343" s="0" t="s">
        <v>32</v>
      </c>
      <c r="B343" s="0" t="s">
        <v>33</v>
      </c>
      <c r="C343" s="0" t="s">
        <v>4271</v>
      </c>
      <c r="D343" s="0" t="s">
        <v>4272</v>
      </c>
      <c r="E343" s="0" t="s">
        <v>4273</v>
      </c>
      <c r="F343" s="0" t="s">
        <v>4274</v>
      </c>
      <c r="G343" s="0" t="s">
        <v>3672</v>
      </c>
      <c r="H343" s="0" t="s">
        <v>40</v>
      </c>
      <c r="I343" s="0" t="s">
        <v>4122</v>
      </c>
      <c r="U343" s="0" t="n">
        <v>2</v>
      </c>
      <c r="AD343" s="0" t="n">
        <f aca="false">SUM(J343:AC343)</f>
        <v>2</v>
      </c>
    </row>
    <row r="344" customFormat="false" ht="15" hidden="false" customHeight="false" outlineLevel="0" collapsed="false">
      <c r="A344" s="0" t="s">
        <v>32</v>
      </c>
      <c r="B344" s="0" t="s">
        <v>33</v>
      </c>
      <c r="C344" s="0" t="s">
        <v>4275</v>
      </c>
      <c r="D344" s="0" t="s">
        <v>4276</v>
      </c>
      <c r="E344" s="0" t="s">
        <v>3474</v>
      </c>
      <c r="F344" s="0" t="s">
        <v>3483</v>
      </c>
      <c r="G344" s="0" t="s">
        <v>3501</v>
      </c>
      <c r="H344" s="0" t="s">
        <v>40</v>
      </c>
      <c r="I344" s="0" t="s">
        <v>50</v>
      </c>
      <c r="V344" s="0" t="n">
        <v>2</v>
      </c>
      <c r="AD344" s="0" t="n">
        <f aca="false">SUM(J344:AC344)</f>
        <v>2</v>
      </c>
    </row>
    <row r="345" customFormat="false" ht="15" hidden="false" customHeight="false" outlineLevel="0" collapsed="false">
      <c r="A345" s="0" t="s">
        <v>32</v>
      </c>
      <c r="B345" s="0" t="s">
        <v>33</v>
      </c>
      <c r="C345" s="0" t="s">
        <v>4277</v>
      </c>
      <c r="D345" s="0" t="s">
        <v>4278</v>
      </c>
      <c r="E345" s="0" t="s">
        <v>3548</v>
      </c>
      <c r="G345" s="0" t="s">
        <v>3488</v>
      </c>
      <c r="H345" s="0" t="s">
        <v>40</v>
      </c>
      <c r="I345" s="0" t="s">
        <v>50</v>
      </c>
      <c r="O345" s="0" t="n">
        <v>1</v>
      </c>
      <c r="V345" s="0" t="n">
        <v>2</v>
      </c>
      <c r="W345" s="0" t="n">
        <v>1</v>
      </c>
      <c r="Z345" s="0" t="n">
        <v>2</v>
      </c>
      <c r="AA345" s="0" t="n">
        <v>1</v>
      </c>
      <c r="AD345" s="0" t="n">
        <f aca="false">SUM(J345:AC345)</f>
        <v>7</v>
      </c>
    </row>
    <row r="346" customFormat="false" ht="15" hidden="false" customHeight="false" outlineLevel="0" collapsed="false">
      <c r="A346" s="0" t="s">
        <v>32</v>
      </c>
      <c r="B346" s="0" t="s">
        <v>33</v>
      </c>
      <c r="C346" s="0" t="s">
        <v>4279</v>
      </c>
      <c r="D346" s="0" t="s">
        <v>4280</v>
      </c>
      <c r="E346" s="0" t="s">
        <v>3874</v>
      </c>
      <c r="F346" s="0" t="s">
        <v>4281</v>
      </c>
      <c r="G346" s="0" t="s">
        <v>3501</v>
      </c>
      <c r="H346" s="0" t="s">
        <v>51</v>
      </c>
      <c r="I346" s="0" t="s">
        <v>93</v>
      </c>
      <c r="V346" s="0" t="n">
        <v>2</v>
      </c>
      <c r="AD346" s="0" t="n">
        <f aca="false">SUM(J346:AC346)</f>
        <v>2</v>
      </c>
    </row>
    <row r="347" customFormat="false" ht="15" hidden="false" customHeight="false" outlineLevel="0" collapsed="false">
      <c r="A347" s="0" t="s">
        <v>32</v>
      </c>
      <c r="B347" s="0" t="s">
        <v>33</v>
      </c>
      <c r="C347" s="0" t="s">
        <v>4282</v>
      </c>
      <c r="D347" s="0" t="s">
        <v>4283</v>
      </c>
      <c r="E347" s="0" t="s">
        <v>3521</v>
      </c>
      <c r="F347" s="0" t="s">
        <v>4284</v>
      </c>
      <c r="G347" s="0" t="s">
        <v>3488</v>
      </c>
      <c r="H347" s="0" t="s">
        <v>40</v>
      </c>
      <c r="I347" s="0" t="s">
        <v>38</v>
      </c>
      <c r="V347" s="0" t="n">
        <v>2</v>
      </c>
      <c r="AD347" s="0" t="n">
        <f aca="false">SUM(J347:AC347)</f>
        <v>2</v>
      </c>
    </row>
    <row r="348" customFormat="false" ht="15" hidden="false" customHeight="false" outlineLevel="0" collapsed="false">
      <c r="A348" s="0" t="s">
        <v>32</v>
      </c>
      <c r="B348" s="0" t="s">
        <v>33</v>
      </c>
      <c r="C348" s="0" t="s">
        <v>4285</v>
      </c>
      <c r="D348" s="0" t="s">
        <v>4286</v>
      </c>
      <c r="E348" s="0" t="s">
        <v>3474</v>
      </c>
      <c r="F348" s="0" t="s">
        <v>4287</v>
      </c>
      <c r="G348" s="0" t="s">
        <v>3480</v>
      </c>
      <c r="H348" s="0" t="s">
        <v>40</v>
      </c>
      <c r="I348" s="0" t="s">
        <v>38</v>
      </c>
      <c r="W348" s="0" t="n">
        <v>2</v>
      </c>
      <c r="AD348" s="0" t="n">
        <f aca="false">SUM(J348:AC348)</f>
        <v>2</v>
      </c>
    </row>
    <row r="349" customFormat="false" ht="15" hidden="false" customHeight="false" outlineLevel="0" collapsed="false">
      <c r="A349" s="0" t="s">
        <v>32</v>
      </c>
      <c r="B349" s="0" t="s">
        <v>33</v>
      </c>
      <c r="C349" s="0" t="s">
        <v>4288</v>
      </c>
      <c r="D349" s="0" t="s">
        <v>4289</v>
      </c>
      <c r="E349" s="0" t="s">
        <v>3509</v>
      </c>
      <c r="F349" s="0" t="s">
        <v>4290</v>
      </c>
      <c r="G349" s="0" t="s">
        <v>3480</v>
      </c>
      <c r="H349" s="0" t="s">
        <v>51</v>
      </c>
      <c r="I349" s="0" t="s">
        <v>93</v>
      </c>
      <c r="W349" s="0" t="n">
        <v>2</v>
      </c>
      <c r="AD349" s="0" t="n">
        <f aca="false">SUM(J349:AC349)</f>
        <v>2</v>
      </c>
    </row>
    <row r="350" customFormat="false" ht="15" hidden="false" customHeight="false" outlineLevel="0" collapsed="false">
      <c r="A350" s="0" t="s">
        <v>32</v>
      </c>
      <c r="B350" s="0" t="s">
        <v>33</v>
      </c>
      <c r="C350" s="0" t="s">
        <v>4291</v>
      </c>
      <c r="D350" s="0" t="s">
        <v>4292</v>
      </c>
      <c r="E350" s="0" t="s">
        <v>3474</v>
      </c>
      <c r="F350" s="0" t="s">
        <v>3483</v>
      </c>
      <c r="G350" s="0" t="s">
        <v>3501</v>
      </c>
      <c r="H350" s="0" t="s">
        <v>40</v>
      </c>
      <c r="I350" s="0" t="s">
        <v>50</v>
      </c>
      <c r="T350" s="0" t="n">
        <v>1</v>
      </c>
      <c r="W350" s="0" t="n">
        <v>2</v>
      </c>
      <c r="X350" s="0" t="n">
        <v>1</v>
      </c>
      <c r="AD350" s="0" t="n">
        <f aca="false">SUM(J350:AC350)</f>
        <v>4</v>
      </c>
    </row>
    <row r="351" customFormat="false" ht="15" hidden="false" customHeight="false" outlineLevel="0" collapsed="false">
      <c r="A351" s="0" t="s">
        <v>32</v>
      </c>
      <c r="B351" s="0" t="s">
        <v>33</v>
      </c>
      <c r="C351" s="0" t="s">
        <v>4293</v>
      </c>
      <c r="D351" s="0" t="s">
        <v>4294</v>
      </c>
      <c r="E351" s="0" t="s">
        <v>3474</v>
      </c>
      <c r="F351" s="0" t="s">
        <v>3483</v>
      </c>
      <c r="G351" s="0" t="s">
        <v>4235</v>
      </c>
      <c r="H351" s="0" t="s">
        <v>40</v>
      </c>
      <c r="I351" s="0" t="s">
        <v>50</v>
      </c>
      <c r="W351" s="0" t="n">
        <v>2</v>
      </c>
      <c r="AD351" s="0" t="n">
        <f aca="false">SUM(J351:AC351)</f>
        <v>2</v>
      </c>
    </row>
    <row r="352" customFormat="false" ht="15" hidden="false" customHeight="false" outlineLevel="0" collapsed="false">
      <c r="A352" s="0" t="s">
        <v>32</v>
      </c>
      <c r="B352" s="0" t="s">
        <v>33</v>
      </c>
      <c r="C352" s="0" t="s">
        <v>4295</v>
      </c>
      <c r="D352" s="0" t="s">
        <v>4296</v>
      </c>
      <c r="E352" s="0" t="s">
        <v>3474</v>
      </c>
      <c r="F352" s="0" t="s">
        <v>3483</v>
      </c>
      <c r="G352" s="0" t="s">
        <v>3510</v>
      </c>
      <c r="H352" s="0" t="s">
        <v>40</v>
      </c>
      <c r="I352" s="0" t="s">
        <v>50</v>
      </c>
      <c r="W352" s="0" t="n">
        <v>2</v>
      </c>
      <c r="AD352" s="0" t="n">
        <f aca="false">SUM(J352:AC352)</f>
        <v>2</v>
      </c>
    </row>
    <row r="353" customFormat="false" ht="15" hidden="false" customHeight="false" outlineLevel="0" collapsed="false">
      <c r="A353" s="0" t="s">
        <v>32</v>
      </c>
      <c r="B353" s="0" t="s">
        <v>33</v>
      </c>
      <c r="C353" s="0" t="s">
        <v>4297</v>
      </c>
      <c r="D353" s="0" t="s">
        <v>4298</v>
      </c>
      <c r="E353" s="0" t="s">
        <v>3710</v>
      </c>
      <c r="G353" s="0" t="s">
        <v>3484</v>
      </c>
      <c r="H353" s="0" t="s">
        <v>40</v>
      </c>
      <c r="I353" s="0" t="s">
        <v>50</v>
      </c>
      <c r="W353" s="0" t="n">
        <v>2</v>
      </c>
      <c r="AD353" s="0" t="n">
        <f aca="false">SUM(J353:AC353)</f>
        <v>2</v>
      </c>
    </row>
    <row r="354" customFormat="false" ht="15" hidden="false" customHeight="false" outlineLevel="0" collapsed="false">
      <c r="A354" s="0" t="s">
        <v>32</v>
      </c>
      <c r="B354" s="0" t="s">
        <v>33</v>
      </c>
      <c r="C354" s="0" t="s">
        <v>4299</v>
      </c>
      <c r="D354" s="0" t="s">
        <v>4300</v>
      </c>
      <c r="E354" s="0" t="s">
        <v>3474</v>
      </c>
      <c r="F354" s="0" t="s">
        <v>3483</v>
      </c>
      <c r="G354" s="0" t="s">
        <v>4145</v>
      </c>
      <c r="H354" s="0" t="s">
        <v>40</v>
      </c>
      <c r="I354" s="0" t="s">
        <v>50</v>
      </c>
      <c r="W354" s="0" t="n">
        <v>2</v>
      </c>
      <c r="AD354" s="0" t="n">
        <f aca="false">SUM(J354:AC354)</f>
        <v>2</v>
      </c>
    </row>
    <row r="355" customFormat="false" ht="15" hidden="false" customHeight="false" outlineLevel="0" collapsed="false">
      <c r="A355" s="0" t="s">
        <v>32</v>
      </c>
      <c r="B355" s="0" t="s">
        <v>33</v>
      </c>
      <c r="C355" s="0" t="s">
        <v>4301</v>
      </c>
      <c r="D355" s="0" t="s">
        <v>4302</v>
      </c>
      <c r="E355" s="0" t="s">
        <v>3474</v>
      </c>
      <c r="F355" s="0" t="s">
        <v>3483</v>
      </c>
      <c r="G355" s="0" t="s">
        <v>3580</v>
      </c>
      <c r="H355" s="0" t="s">
        <v>40</v>
      </c>
      <c r="I355" s="0" t="s">
        <v>50</v>
      </c>
      <c r="X355" s="0" t="n">
        <v>2</v>
      </c>
      <c r="AD355" s="0" t="n">
        <f aca="false">SUM(J355:AC355)</f>
        <v>2</v>
      </c>
    </row>
    <row r="356" customFormat="false" ht="15" hidden="false" customHeight="false" outlineLevel="0" collapsed="false">
      <c r="A356" s="0" t="s">
        <v>32</v>
      </c>
      <c r="B356" s="0" t="s">
        <v>33</v>
      </c>
      <c r="C356" s="0" t="s">
        <v>4303</v>
      </c>
      <c r="D356" s="0" t="s">
        <v>4304</v>
      </c>
      <c r="E356" s="0" t="s">
        <v>3521</v>
      </c>
      <c r="F356" s="0" t="s">
        <v>4305</v>
      </c>
      <c r="G356" s="0" t="s">
        <v>3492</v>
      </c>
      <c r="H356" s="0" t="s">
        <v>40</v>
      </c>
      <c r="I356" s="0" t="s">
        <v>38</v>
      </c>
      <c r="X356" s="0" t="n">
        <v>2</v>
      </c>
      <c r="AD356" s="0" t="n">
        <f aca="false">SUM(J356:AC356)</f>
        <v>2</v>
      </c>
    </row>
    <row r="357" customFormat="false" ht="15" hidden="false" customHeight="false" outlineLevel="0" collapsed="false">
      <c r="A357" s="0" t="s">
        <v>32</v>
      </c>
      <c r="B357" s="0" t="s">
        <v>33</v>
      </c>
      <c r="C357" s="0" t="s">
        <v>4306</v>
      </c>
      <c r="D357" s="0" t="s">
        <v>4307</v>
      </c>
      <c r="E357" s="0" t="s">
        <v>3548</v>
      </c>
      <c r="G357" s="0" t="s">
        <v>3564</v>
      </c>
      <c r="H357" s="0" t="s">
        <v>40</v>
      </c>
      <c r="I357" s="0" t="s">
        <v>50</v>
      </c>
      <c r="V357" s="0" t="n">
        <v>1</v>
      </c>
      <c r="X357" s="0" t="n">
        <v>2</v>
      </c>
      <c r="AA357" s="0" t="n">
        <v>1</v>
      </c>
      <c r="AB357" s="0" t="n">
        <v>1</v>
      </c>
      <c r="AC357" s="0" t="n">
        <v>2</v>
      </c>
      <c r="AD357" s="0" t="n">
        <f aca="false">SUM(J357:AC357)</f>
        <v>7</v>
      </c>
    </row>
    <row r="358" customFormat="false" ht="15" hidden="false" customHeight="false" outlineLevel="0" collapsed="false">
      <c r="A358" s="0" t="s">
        <v>32</v>
      </c>
      <c r="B358" s="0" t="s">
        <v>33</v>
      </c>
      <c r="C358" s="0" t="s">
        <v>4308</v>
      </c>
      <c r="D358" s="0" t="s">
        <v>4309</v>
      </c>
      <c r="E358" s="0" t="s">
        <v>3474</v>
      </c>
      <c r="F358" s="0" t="s">
        <v>3491</v>
      </c>
      <c r="G358" s="0" t="s">
        <v>3492</v>
      </c>
      <c r="H358" s="0" t="s">
        <v>40</v>
      </c>
      <c r="I358" s="0" t="s">
        <v>50</v>
      </c>
      <c r="X358" s="0" t="n">
        <v>2</v>
      </c>
      <c r="AD358" s="0" t="n">
        <f aca="false">SUM(J358:AC358)</f>
        <v>2</v>
      </c>
    </row>
    <row r="359" customFormat="false" ht="15" hidden="false" customHeight="false" outlineLevel="0" collapsed="false">
      <c r="A359" s="0" t="s">
        <v>32</v>
      </c>
      <c r="B359" s="0" t="s">
        <v>33</v>
      </c>
      <c r="C359" s="0" t="s">
        <v>4310</v>
      </c>
      <c r="D359" s="0" t="s">
        <v>4311</v>
      </c>
      <c r="E359" s="0" t="s">
        <v>3521</v>
      </c>
      <c r="G359" s="0" t="s">
        <v>3510</v>
      </c>
      <c r="H359" s="0" t="s">
        <v>51</v>
      </c>
      <c r="I359" s="0" t="s">
        <v>50</v>
      </c>
      <c r="X359" s="0" t="n">
        <v>2</v>
      </c>
      <c r="AD359" s="0" t="n">
        <f aca="false">SUM(J359:AC359)</f>
        <v>2</v>
      </c>
    </row>
    <row r="360" customFormat="false" ht="15" hidden="false" customHeight="false" outlineLevel="0" collapsed="false">
      <c r="A360" s="0" t="s">
        <v>32</v>
      </c>
      <c r="B360" s="0" t="s">
        <v>33</v>
      </c>
      <c r="C360" s="0" t="s">
        <v>4312</v>
      </c>
      <c r="D360" s="0" t="s">
        <v>4313</v>
      </c>
      <c r="E360" s="0" t="s">
        <v>3474</v>
      </c>
      <c r="F360" s="0" t="s">
        <v>3483</v>
      </c>
      <c r="G360" s="0" t="s">
        <v>3510</v>
      </c>
      <c r="H360" s="0" t="s">
        <v>40</v>
      </c>
      <c r="I360" s="0" t="s">
        <v>50</v>
      </c>
      <c r="X360" s="0" t="n">
        <v>2</v>
      </c>
      <c r="AD360" s="0" t="n">
        <f aca="false">SUM(J360:AC360)</f>
        <v>2</v>
      </c>
    </row>
    <row r="361" customFormat="false" ht="15" hidden="false" customHeight="false" outlineLevel="0" collapsed="false">
      <c r="A361" s="0" t="s">
        <v>32</v>
      </c>
      <c r="B361" s="0" t="s">
        <v>33</v>
      </c>
      <c r="C361" s="0" t="s">
        <v>4314</v>
      </c>
      <c r="D361" s="0" t="s">
        <v>4315</v>
      </c>
      <c r="E361" s="0" t="s">
        <v>3474</v>
      </c>
      <c r="F361" s="0" t="s">
        <v>3483</v>
      </c>
      <c r="G361" s="0" t="s">
        <v>3538</v>
      </c>
      <c r="H361" s="0" t="s">
        <v>40</v>
      </c>
      <c r="I361" s="0" t="s">
        <v>50</v>
      </c>
      <c r="X361" s="0" t="n">
        <v>2</v>
      </c>
      <c r="AD361" s="0" t="n">
        <f aca="false">SUM(J361:AC361)</f>
        <v>2</v>
      </c>
    </row>
    <row r="362" customFormat="false" ht="15" hidden="false" customHeight="false" outlineLevel="0" collapsed="false">
      <c r="A362" s="0" t="s">
        <v>32</v>
      </c>
      <c r="B362" s="0" t="s">
        <v>33</v>
      </c>
      <c r="C362" s="0" t="s">
        <v>4316</v>
      </c>
      <c r="D362" s="0" t="s">
        <v>4317</v>
      </c>
      <c r="E362" s="0" t="s">
        <v>3474</v>
      </c>
      <c r="F362" s="0" t="s">
        <v>3483</v>
      </c>
      <c r="G362" s="0" t="s">
        <v>3480</v>
      </c>
      <c r="H362" s="0" t="s">
        <v>51</v>
      </c>
      <c r="I362" s="0" t="s">
        <v>50</v>
      </c>
      <c r="Y362" s="0" t="n">
        <v>2</v>
      </c>
      <c r="AD362" s="0" t="n">
        <f aca="false">SUM(J362:AC362)</f>
        <v>2</v>
      </c>
    </row>
    <row r="363" customFormat="false" ht="15" hidden="false" customHeight="false" outlineLevel="0" collapsed="false">
      <c r="A363" s="0" t="s">
        <v>32</v>
      </c>
      <c r="B363" s="0" t="s">
        <v>33</v>
      </c>
      <c r="C363" s="0" t="s">
        <v>4318</v>
      </c>
      <c r="D363" s="0" t="s">
        <v>4319</v>
      </c>
      <c r="E363" s="0" t="s">
        <v>3474</v>
      </c>
      <c r="F363" s="0" t="s">
        <v>3483</v>
      </c>
      <c r="G363" s="0" t="s">
        <v>3589</v>
      </c>
      <c r="H363" s="0" t="s">
        <v>40</v>
      </c>
      <c r="I363" s="0" t="s">
        <v>50</v>
      </c>
      <c r="Y363" s="0" t="n">
        <v>2</v>
      </c>
      <c r="AD363" s="0" t="n">
        <f aca="false">SUM(J363:AC363)</f>
        <v>2</v>
      </c>
    </row>
    <row r="364" customFormat="false" ht="15" hidden="false" customHeight="false" outlineLevel="0" collapsed="false">
      <c r="A364" s="0" t="s">
        <v>32</v>
      </c>
      <c r="B364" s="0" t="s">
        <v>33</v>
      </c>
      <c r="C364" s="0" t="s">
        <v>4320</v>
      </c>
      <c r="D364" s="0" t="s">
        <v>4321</v>
      </c>
      <c r="E364" s="0" t="s">
        <v>3509</v>
      </c>
      <c r="F364" s="0" t="s">
        <v>3483</v>
      </c>
      <c r="G364" s="0" t="s">
        <v>3564</v>
      </c>
      <c r="H364" s="0" t="s">
        <v>40</v>
      </c>
      <c r="I364" s="0" t="s">
        <v>50</v>
      </c>
      <c r="O364" s="0" t="n">
        <v>1</v>
      </c>
      <c r="Z364" s="0" t="n">
        <v>2</v>
      </c>
      <c r="AD364" s="0" t="n">
        <f aca="false">SUM(J364:AC364)</f>
        <v>3</v>
      </c>
    </row>
    <row r="365" customFormat="false" ht="15" hidden="false" customHeight="false" outlineLevel="0" collapsed="false">
      <c r="A365" s="0" t="s">
        <v>32</v>
      </c>
      <c r="B365" s="0" t="s">
        <v>33</v>
      </c>
      <c r="C365" s="0" t="s">
        <v>4322</v>
      </c>
      <c r="D365" s="0" t="s">
        <v>4323</v>
      </c>
      <c r="E365" s="0" t="s">
        <v>3474</v>
      </c>
      <c r="F365" s="0" t="s">
        <v>3483</v>
      </c>
      <c r="G365" s="0" t="s">
        <v>3580</v>
      </c>
      <c r="H365" s="0" t="s">
        <v>40</v>
      </c>
      <c r="I365" s="0" t="s">
        <v>50</v>
      </c>
      <c r="Y365" s="0" t="n">
        <v>1</v>
      </c>
      <c r="Z365" s="0" t="n">
        <v>2</v>
      </c>
      <c r="AA365" s="0" t="n">
        <v>2</v>
      </c>
      <c r="AD365" s="0" t="n">
        <f aca="false">SUM(J365:AC365)</f>
        <v>5</v>
      </c>
    </row>
    <row r="366" customFormat="false" ht="15" hidden="false" customHeight="false" outlineLevel="0" collapsed="false">
      <c r="A366" s="0" t="s">
        <v>32</v>
      </c>
      <c r="B366" s="0" t="s">
        <v>33</v>
      </c>
      <c r="C366" s="0" t="s">
        <v>4324</v>
      </c>
      <c r="D366" s="0" t="s">
        <v>4325</v>
      </c>
      <c r="E366" s="0" t="s">
        <v>3710</v>
      </c>
      <c r="G366" s="0" t="s">
        <v>3488</v>
      </c>
      <c r="H366" s="0" t="s">
        <v>40</v>
      </c>
      <c r="I366" s="0" t="s">
        <v>38</v>
      </c>
      <c r="L366" s="0" t="n">
        <v>1</v>
      </c>
      <c r="S366" s="0" t="n">
        <v>1</v>
      </c>
      <c r="Z366" s="0" t="n">
        <v>2</v>
      </c>
      <c r="AD366" s="0" t="n">
        <f aca="false">SUM(J366:AC366)</f>
        <v>4</v>
      </c>
    </row>
    <row r="367" customFormat="false" ht="15" hidden="false" customHeight="false" outlineLevel="0" collapsed="false">
      <c r="A367" s="0" t="s">
        <v>32</v>
      </c>
      <c r="B367" s="0" t="s">
        <v>33</v>
      </c>
      <c r="C367" s="0" t="s">
        <v>4326</v>
      </c>
      <c r="D367" s="0" t="s">
        <v>4327</v>
      </c>
      <c r="E367" s="0" t="s">
        <v>3474</v>
      </c>
      <c r="F367" s="0" t="s">
        <v>3483</v>
      </c>
      <c r="G367" s="0" t="s">
        <v>3538</v>
      </c>
      <c r="H367" s="0" t="s">
        <v>40</v>
      </c>
      <c r="I367" s="0" t="s">
        <v>50</v>
      </c>
      <c r="Z367" s="0" t="n">
        <v>2</v>
      </c>
      <c r="AD367" s="0" t="n">
        <f aca="false">SUM(J367:AC367)</f>
        <v>2</v>
      </c>
    </row>
    <row r="368" customFormat="false" ht="15" hidden="false" customHeight="false" outlineLevel="0" collapsed="false">
      <c r="A368" s="0" t="s">
        <v>32</v>
      </c>
      <c r="B368" s="0" t="s">
        <v>33</v>
      </c>
      <c r="C368" s="0" t="s">
        <v>4328</v>
      </c>
      <c r="D368" s="0" t="s">
        <v>4329</v>
      </c>
      <c r="E368" s="0" t="s">
        <v>3500</v>
      </c>
      <c r="F368" s="0" t="s">
        <v>3506</v>
      </c>
      <c r="G368" s="0" t="s">
        <v>3480</v>
      </c>
      <c r="H368" s="0" t="s">
        <v>51</v>
      </c>
      <c r="I368" s="0" t="s">
        <v>50</v>
      </c>
      <c r="Z368" s="0" t="n">
        <v>2</v>
      </c>
      <c r="AD368" s="0" t="n">
        <f aca="false">SUM(J368:AC368)</f>
        <v>2</v>
      </c>
    </row>
    <row r="369" customFormat="false" ht="15" hidden="false" customHeight="false" outlineLevel="0" collapsed="false">
      <c r="A369" s="0" t="s">
        <v>32</v>
      </c>
      <c r="B369" s="0" t="s">
        <v>33</v>
      </c>
      <c r="C369" s="0" t="s">
        <v>4330</v>
      </c>
      <c r="D369" s="0" t="s">
        <v>4331</v>
      </c>
      <c r="E369" s="0" t="s">
        <v>3474</v>
      </c>
      <c r="F369" s="0" t="s">
        <v>3483</v>
      </c>
      <c r="G369" s="0" t="s">
        <v>3501</v>
      </c>
      <c r="H369" s="0" t="s">
        <v>51</v>
      </c>
      <c r="I369" s="0" t="s">
        <v>50</v>
      </c>
      <c r="AA369" s="0" t="n">
        <v>2</v>
      </c>
      <c r="AD369" s="0" t="n">
        <f aca="false">SUM(J369:AC369)</f>
        <v>2</v>
      </c>
    </row>
    <row r="370" customFormat="false" ht="15" hidden="false" customHeight="false" outlineLevel="0" collapsed="false">
      <c r="A370" s="0" t="s">
        <v>32</v>
      </c>
      <c r="B370" s="0" t="s">
        <v>33</v>
      </c>
      <c r="C370" s="0" t="s">
        <v>4332</v>
      </c>
      <c r="D370" s="0" t="s">
        <v>4333</v>
      </c>
      <c r="E370" s="0" t="s">
        <v>3710</v>
      </c>
      <c r="G370" s="0" t="s">
        <v>3480</v>
      </c>
      <c r="H370" s="0" t="s">
        <v>40</v>
      </c>
      <c r="I370" s="0" t="s">
        <v>38</v>
      </c>
      <c r="AA370" s="0" t="n">
        <v>2</v>
      </c>
      <c r="AD370" s="0" t="n">
        <f aca="false">SUM(J370:AC370)</f>
        <v>2</v>
      </c>
    </row>
    <row r="371" customFormat="false" ht="15" hidden="false" customHeight="false" outlineLevel="0" collapsed="false">
      <c r="A371" s="0" t="s">
        <v>32</v>
      </c>
      <c r="B371" s="0" t="s">
        <v>33</v>
      </c>
      <c r="C371" s="0" t="s">
        <v>4334</v>
      </c>
      <c r="D371" s="0" t="s">
        <v>4335</v>
      </c>
      <c r="E371" s="0" t="s">
        <v>3521</v>
      </c>
      <c r="F371" s="0" t="s">
        <v>4336</v>
      </c>
      <c r="G371" s="0" t="s">
        <v>3488</v>
      </c>
      <c r="H371" s="0" t="s">
        <v>40</v>
      </c>
      <c r="I371" s="0" t="s">
        <v>38</v>
      </c>
      <c r="AB371" s="0" t="n">
        <v>2</v>
      </c>
      <c r="AD371" s="0" t="n">
        <f aca="false">SUM(J371:AC371)</f>
        <v>2</v>
      </c>
    </row>
    <row r="372" customFormat="false" ht="15" hidden="false" customHeight="false" outlineLevel="0" collapsed="false">
      <c r="A372" s="0" t="s">
        <v>32</v>
      </c>
      <c r="B372" s="0" t="s">
        <v>33</v>
      </c>
      <c r="C372" s="0" t="s">
        <v>4337</v>
      </c>
      <c r="D372" s="0" t="s">
        <v>4338</v>
      </c>
      <c r="E372" s="0" t="s">
        <v>3521</v>
      </c>
      <c r="G372" s="0" t="s">
        <v>3538</v>
      </c>
      <c r="H372" s="0" t="s">
        <v>40</v>
      </c>
      <c r="I372" s="0" t="s">
        <v>62</v>
      </c>
      <c r="AC372" s="0" t="n">
        <v>2</v>
      </c>
      <c r="AD372" s="0" t="n">
        <f aca="false">SUM(J372:AC372)</f>
        <v>2</v>
      </c>
    </row>
    <row r="373" customFormat="false" ht="15" hidden="false" customHeight="false" outlineLevel="0" collapsed="false">
      <c r="A373" s="0" t="s">
        <v>32</v>
      </c>
      <c r="B373" s="0" t="s">
        <v>33</v>
      </c>
      <c r="C373" s="0" t="s">
        <v>4339</v>
      </c>
      <c r="D373" s="0" t="s">
        <v>4340</v>
      </c>
      <c r="E373" s="0" t="s">
        <v>3474</v>
      </c>
      <c r="F373" s="0" t="s">
        <v>3483</v>
      </c>
      <c r="G373" s="0" t="s">
        <v>3677</v>
      </c>
      <c r="H373" s="0" t="s">
        <v>40</v>
      </c>
      <c r="I373" s="0" t="s">
        <v>50</v>
      </c>
      <c r="J373" s="0" t="n">
        <v>1</v>
      </c>
      <c r="AD373" s="0" t="n">
        <f aca="false">SUM(J373:AC373)</f>
        <v>1</v>
      </c>
    </row>
    <row r="374" customFormat="false" ht="15" hidden="false" customHeight="false" outlineLevel="0" collapsed="false">
      <c r="A374" s="0" t="s">
        <v>32</v>
      </c>
      <c r="B374" s="0" t="s">
        <v>33</v>
      </c>
      <c r="C374" s="0" t="s">
        <v>4341</v>
      </c>
      <c r="D374" s="0" t="s">
        <v>4342</v>
      </c>
      <c r="E374" s="0" t="s">
        <v>3531</v>
      </c>
      <c r="G374" s="0" t="s">
        <v>3545</v>
      </c>
      <c r="H374" s="0" t="s">
        <v>51</v>
      </c>
      <c r="I374" s="0" t="s">
        <v>3881</v>
      </c>
      <c r="J374" s="0" t="n">
        <v>1</v>
      </c>
      <c r="O374" s="0" t="n">
        <v>1</v>
      </c>
      <c r="AD374" s="0" t="n">
        <f aca="false">SUM(J374:AC374)</f>
        <v>2</v>
      </c>
    </row>
    <row r="375" customFormat="false" ht="15" hidden="false" customHeight="false" outlineLevel="0" collapsed="false">
      <c r="A375" s="0" t="s">
        <v>32</v>
      </c>
      <c r="B375" s="0" t="s">
        <v>33</v>
      </c>
      <c r="C375" s="0" t="s">
        <v>4343</v>
      </c>
      <c r="D375" s="0" t="s">
        <v>4344</v>
      </c>
      <c r="E375" s="0" t="s">
        <v>3521</v>
      </c>
      <c r="G375" s="0" t="s">
        <v>3484</v>
      </c>
      <c r="H375" s="0" t="s">
        <v>40</v>
      </c>
      <c r="I375" s="0" t="s">
        <v>38</v>
      </c>
      <c r="J375" s="0" t="n">
        <v>1</v>
      </c>
      <c r="AD375" s="0" t="n">
        <f aca="false">SUM(J375:AC375)</f>
        <v>1</v>
      </c>
    </row>
    <row r="376" customFormat="false" ht="15" hidden="false" customHeight="false" outlineLevel="0" collapsed="false">
      <c r="A376" s="0" t="s">
        <v>32</v>
      </c>
      <c r="B376" s="0" t="s">
        <v>33</v>
      </c>
      <c r="C376" s="0" t="s">
        <v>4345</v>
      </c>
      <c r="D376" s="0" t="s">
        <v>4346</v>
      </c>
      <c r="E376" s="0" t="s">
        <v>3500</v>
      </c>
      <c r="G376" s="0" t="s">
        <v>3497</v>
      </c>
      <c r="H376" s="0" t="s">
        <v>40</v>
      </c>
      <c r="I376" s="0" t="s">
        <v>38</v>
      </c>
      <c r="J376" s="0" t="n">
        <v>1</v>
      </c>
      <c r="AD376" s="0" t="n">
        <f aca="false">SUM(J376:AC376)</f>
        <v>1</v>
      </c>
    </row>
    <row r="377" customFormat="false" ht="15" hidden="false" customHeight="false" outlineLevel="0" collapsed="false">
      <c r="A377" s="0" t="s">
        <v>32</v>
      </c>
      <c r="B377" s="0" t="s">
        <v>33</v>
      </c>
      <c r="C377" s="0" t="s">
        <v>4347</v>
      </c>
      <c r="D377" s="0" t="s">
        <v>4348</v>
      </c>
      <c r="E377" s="0" t="s">
        <v>3521</v>
      </c>
      <c r="G377" s="0" t="s">
        <v>3476</v>
      </c>
      <c r="H377" s="0" t="s">
        <v>40</v>
      </c>
      <c r="I377" s="0" t="s">
        <v>38</v>
      </c>
      <c r="J377" s="0" t="n">
        <v>1</v>
      </c>
      <c r="AD377" s="0" t="n">
        <f aca="false">SUM(J377:AC377)</f>
        <v>1</v>
      </c>
    </row>
    <row r="378" customFormat="false" ht="15" hidden="false" customHeight="false" outlineLevel="0" collapsed="false">
      <c r="A378" s="0" t="s">
        <v>32</v>
      </c>
      <c r="B378" s="0" t="s">
        <v>33</v>
      </c>
      <c r="C378" s="0" t="s">
        <v>4349</v>
      </c>
      <c r="D378" s="0" t="s">
        <v>4350</v>
      </c>
      <c r="E378" s="0" t="s">
        <v>3500</v>
      </c>
      <c r="G378" s="0" t="s">
        <v>3589</v>
      </c>
      <c r="H378" s="0" t="s">
        <v>40</v>
      </c>
      <c r="I378" s="0" t="s">
        <v>38</v>
      </c>
      <c r="J378" s="0" t="n">
        <v>1</v>
      </c>
      <c r="AD378" s="0" t="n">
        <f aca="false">SUM(J378:AC378)</f>
        <v>1</v>
      </c>
    </row>
    <row r="379" customFormat="false" ht="15" hidden="false" customHeight="false" outlineLevel="0" collapsed="false">
      <c r="A379" s="0" t="s">
        <v>32</v>
      </c>
      <c r="B379" s="0" t="s">
        <v>33</v>
      </c>
      <c r="C379" s="0" t="s">
        <v>4351</v>
      </c>
      <c r="D379" s="0" t="s">
        <v>4352</v>
      </c>
      <c r="E379" s="0" t="s">
        <v>3521</v>
      </c>
      <c r="G379" s="0" t="s">
        <v>3501</v>
      </c>
      <c r="H379" s="0" t="s">
        <v>51</v>
      </c>
      <c r="I379" s="0" t="s">
        <v>62</v>
      </c>
      <c r="J379" s="0" t="n">
        <v>1</v>
      </c>
      <c r="AD379" s="0" t="n">
        <f aca="false">SUM(J379:AC379)</f>
        <v>1</v>
      </c>
    </row>
    <row r="380" customFormat="false" ht="15" hidden="false" customHeight="false" outlineLevel="0" collapsed="false">
      <c r="A380" s="0" t="s">
        <v>32</v>
      </c>
      <c r="B380" s="0" t="s">
        <v>33</v>
      </c>
      <c r="C380" s="0" t="s">
        <v>4353</v>
      </c>
      <c r="D380" s="0" t="s">
        <v>4354</v>
      </c>
      <c r="E380" s="0" t="s">
        <v>3531</v>
      </c>
      <c r="G380" s="0" t="s">
        <v>3518</v>
      </c>
      <c r="H380" s="0" t="s">
        <v>40</v>
      </c>
      <c r="I380" s="0" t="s">
        <v>38</v>
      </c>
      <c r="J380" s="0" t="n">
        <v>1</v>
      </c>
      <c r="AD380" s="0" t="n">
        <f aca="false">SUM(J380:AC380)</f>
        <v>1</v>
      </c>
    </row>
    <row r="381" customFormat="false" ht="15" hidden="false" customHeight="false" outlineLevel="0" collapsed="false">
      <c r="A381" s="0" t="s">
        <v>32</v>
      </c>
      <c r="B381" s="0" t="s">
        <v>33</v>
      </c>
      <c r="C381" s="0" t="s">
        <v>4355</v>
      </c>
      <c r="D381" s="0" t="s">
        <v>4356</v>
      </c>
      <c r="E381" s="0" t="s">
        <v>3521</v>
      </c>
      <c r="F381" s="0" t="s">
        <v>4357</v>
      </c>
      <c r="G381" s="0" t="s">
        <v>3492</v>
      </c>
      <c r="H381" s="0" t="s">
        <v>40</v>
      </c>
      <c r="I381" s="0" t="s">
        <v>38</v>
      </c>
      <c r="J381" s="0" t="n">
        <v>1</v>
      </c>
      <c r="AD381" s="0" t="n">
        <f aca="false">SUM(J381:AC381)</f>
        <v>1</v>
      </c>
    </row>
    <row r="382" customFormat="false" ht="15" hidden="false" customHeight="false" outlineLevel="0" collapsed="false">
      <c r="A382" s="0" t="s">
        <v>32</v>
      </c>
      <c r="B382" s="0" t="s">
        <v>33</v>
      </c>
      <c r="C382" s="0" t="s">
        <v>4358</v>
      </c>
      <c r="D382" s="0" t="s">
        <v>4359</v>
      </c>
      <c r="E382" s="0" t="s">
        <v>3531</v>
      </c>
      <c r="G382" s="0" t="s">
        <v>3484</v>
      </c>
      <c r="H382" s="0" t="s">
        <v>40</v>
      </c>
      <c r="I382" s="0" t="s">
        <v>38</v>
      </c>
      <c r="J382" s="0" t="n">
        <v>1</v>
      </c>
      <c r="AD382" s="0" t="n">
        <f aca="false">SUM(J382:AC382)</f>
        <v>1</v>
      </c>
    </row>
    <row r="383" customFormat="false" ht="15" hidden="false" customHeight="false" outlineLevel="0" collapsed="false">
      <c r="A383" s="0" t="s">
        <v>32</v>
      </c>
      <c r="B383" s="0" t="s">
        <v>33</v>
      </c>
      <c r="C383" s="0" t="s">
        <v>3551</v>
      </c>
      <c r="D383" s="0" t="s">
        <v>4360</v>
      </c>
      <c r="E383" s="0" t="s">
        <v>3474</v>
      </c>
      <c r="F383" s="0" t="s">
        <v>3483</v>
      </c>
      <c r="G383" s="0" t="s">
        <v>3501</v>
      </c>
      <c r="H383" s="0" t="s">
        <v>40</v>
      </c>
      <c r="I383" s="0" t="s">
        <v>50</v>
      </c>
      <c r="J383" s="0" t="n">
        <v>1</v>
      </c>
      <c r="AD383" s="0" t="n">
        <f aca="false">SUM(J383:AC383)</f>
        <v>1</v>
      </c>
    </row>
    <row r="384" customFormat="false" ht="15" hidden="false" customHeight="false" outlineLevel="0" collapsed="false">
      <c r="A384" s="0" t="s">
        <v>32</v>
      </c>
      <c r="B384" s="0" t="s">
        <v>33</v>
      </c>
      <c r="C384" s="0" t="s">
        <v>4361</v>
      </c>
      <c r="D384" s="0" t="s">
        <v>4362</v>
      </c>
      <c r="E384" s="0" t="s">
        <v>3474</v>
      </c>
      <c r="F384" s="0" t="s">
        <v>3569</v>
      </c>
      <c r="G384" s="0" t="s">
        <v>3484</v>
      </c>
      <c r="H384" s="0" t="s">
        <v>40</v>
      </c>
      <c r="I384" s="0" t="s">
        <v>38</v>
      </c>
      <c r="J384" s="0" t="n">
        <v>1</v>
      </c>
      <c r="AD384" s="0" t="n">
        <f aca="false">SUM(J384:AC384)</f>
        <v>1</v>
      </c>
    </row>
    <row r="385" customFormat="false" ht="15" hidden="false" customHeight="false" outlineLevel="0" collapsed="false">
      <c r="A385" s="0" t="s">
        <v>32</v>
      </c>
      <c r="B385" s="0" t="s">
        <v>33</v>
      </c>
      <c r="C385" s="0" t="s">
        <v>4363</v>
      </c>
      <c r="D385" s="0" t="s">
        <v>4364</v>
      </c>
      <c r="E385" s="0" t="s">
        <v>3474</v>
      </c>
      <c r="F385" s="0" t="s">
        <v>3483</v>
      </c>
      <c r="G385" s="0" t="s">
        <v>3492</v>
      </c>
      <c r="H385" s="0" t="s">
        <v>40</v>
      </c>
      <c r="I385" s="0" t="s">
        <v>50</v>
      </c>
      <c r="J385" s="0" t="n">
        <v>1</v>
      </c>
      <c r="AD385" s="0" t="n">
        <f aca="false">SUM(J385:AC385)</f>
        <v>1</v>
      </c>
    </row>
    <row r="386" customFormat="false" ht="15" hidden="false" customHeight="false" outlineLevel="0" collapsed="false">
      <c r="A386" s="0" t="s">
        <v>32</v>
      </c>
      <c r="B386" s="0" t="s">
        <v>33</v>
      </c>
      <c r="C386" s="0" t="s">
        <v>4365</v>
      </c>
      <c r="D386" s="0" t="s">
        <v>4366</v>
      </c>
      <c r="E386" s="0" t="s">
        <v>3474</v>
      </c>
      <c r="F386" s="0" t="s">
        <v>3491</v>
      </c>
      <c r="G386" s="0" t="s">
        <v>3476</v>
      </c>
      <c r="H386" s="0" t="s">
        <v>40</v>
      </c>
      <c r="I386" s="0" t="s">
        <v>50</v>
      </c>
      <c r="K386" s="0" t="n">
        <v>1</v>
      </c>
      <c r="AD386" s="0" t="n">
        <f aca="false">SUM(J386:AC386)</f>
        <v>1</v>
      </c>
    </row>
    <row r="387" customFormat="false" ht="15" hidden="false" customHeight="false" outlineLevel="0" collapsed="false">
      <c r="A387" s="0" t="s">
        <v>32</v>
      </c>
      <c r="B387" s="0" t="s">
        <v>33</v>
      </c>
      <c r="C387" s="0" t="s">
        <v>4367</v>
      </c>
      <c r="D387" s="0" t="s">
        <v>4368</v>
      </c>
      <c r="E387" s="0" t="s">
        <v>3474</v>
      </c>
      <c r="F387" s="0" t="s">
        <v>3483</v>
      </c>
      <c r="G387" s="0" t="s">
        <v>3589</v>
      </c>
      <c r="H387" s="0" t="s">
        <v>40</v>
      </c>
      <c r="I387" s="0" t="s">
        <v>50</v>
      </c>
      <c r="K387" s="0" t="n">
        <v>1</v>
      </c>
      <c r="AD387" s="0" t="n">
        <f aca="false">SUM(J387:AC387)</f>
        <v>1</v>
      </c>
    </row>
    <row r="388" customFormat="false" ht="15" hidden="false" customHeight="false" outlineLevel="0" collapsed="false">
      <c r="A388" s="0" t="s">
        <v>32</v>
      </c>
      <c r="B388" s="0" t="s">
        <v>33</v>
      </c>
      <c r="C388" s="0" t="s">
        <v>4369</v>
      </c>
      <c r="D388" s="0" t="s">
        <v>4370</v>
      </c>
      <c r="E388" s="0" t="s">
        <v>3500</v>
      </c>
      <c r="G388" s="0" t="s">
        <v>3497</v>
      </c>
      <c r="H388" s="0" t="s">
        <v>40</v>
      </c>
      <c r="I388" s="0" t="s">
        <v>38</v>
      </c>
      <c r="K388" s="0" t="n">
        <v>1</v>
      </c>
      <c r="AD388" s="0" t="n">
        <f aca="false">SUM(J388:AC388)</f>
        <v>1</v>
      </c>
    </row>
    <row r="389" customFormat="false" ht="15" hidden="false" customHeight="false" outlineLevel="0" collapsed="false">
      <c r="A389" s="0" t="s">
        <v>32</v>
      </c>
      <c r="B389" s="0" t="s">
        <v>33</v>
      </c>
      <c r="C389" s="0" t="s">
        <v>4318</v>
      </c>
      <c r="D389" s="0" t="s">
        <v>4371</v>
      </c>
      <c r="E389" s="0" t="s">
        <v>3474</v>
      </c>
      <c r="F389" s="0" t="s">
        <v>3483</v>
      </c>
      <c r="G389" s="0" t="s">
        <v>3510</v>
      </c>
      <c r="H389" s="0" t="s">
        <v>40</v>
      </c>
      <c r="I389" s="0" t="s">
        <v>50</v>
      </c>
      <c r="K389" s="0" t="n">
        <v>1</v>
      </c>
      <c r="AD389" s="0" t="n">
        <f aca="false">SUM(J389:AC389)</f>
        <v>1</v>
      </c>
    </row>
    <row r="390" customFormat="false" ht="15" hidden="false" customHeight="false" outlineLevel="0" collapsed="false">
      <c r="A390" s="0" t="s">
        <v>32</v>
      </c>
      <c r="B390" s="0" t="s">
        <v>33</v>
      </c>
      <c r="C390" s="0" t="s">
        <v>4372</v>
      </c>
      <c r="D390" s="0" t="s">
        <v>4373</v>
      </c>
      <c r="E390" s="0" t="s">
        <v>3474</v>
      </c>
      <c r="F390" s="0" t="s">
        <v>3483</v>
      </c>
      <c r="G390" s="0" t="s">
        <v>3545</v>
      </c>
      <c r="H390" s="0" t="s">
        <v>40</v>
      </c>
      <c r="I390" s="0" t="s">
        <v>50</v>
      </c>
      <c r="K390" s="0" t="n">
        <v>1</v>
      </c>
      <c r="AD390" s="0" t="n">
        <f aca="false">SUM(J390:AC390)</f>
        <v>1</v>
      </c>
    </row>
    <row r="391" customFormat="false" ht="15" hidden="false" customHeight="false" outlineLevel="0" collapsed="false">
      <c r="A391" s="0" t="s">
        <v>32</v>
      </c>
      <c r="B391" s="0" t="s">
        <v>33</v>
      </c>
      <c r="C391" s="0" t="s">
        <v>4374</v>
      </c>
      <c r="D391" s="0" t="s">
        <v>4375</v>
      </c>
      <c r="E391" s="0" t="s">
        <v>3710</v>
      </c>
      <c r="G391" s="0" t="s">
        <v>3514</v>
      </c>
      <c r="H391" s="0" t="s">
        <v>40</v>
      </c>
      <c r="I391" s="0" t="s">
        <v>50</v>
      </c>
      <c r="K391" s="0" t="n">
        <v>1</v>
      </c>
      <c r="AD391" s="0" t="n">
        <f aca="false">SUM(J391:AC391)</f>
        <v>1</v>
      </c>
    </row>
    <row r="392" customFormat="false" ht="15" hidden="false" customHeight="false" outlineLevel="0" collapsed="false">
      <c r="A392" s="0" t="s">
        <v>32</v>
      </c>
      <c r="B392" s="0" t="s">
        <v>33</v>
      </c>
      <c r="C392" s="0" t="s">
        <v>4376</v>
      </c>
      <c r="D392" s="0" t="s">
        <v>4377</v>
      </c>
      <c r="E392" s="0" t="s">
        <v>3474</v>
      </c>
      <c r="F392" s="0" t="s">
        <v>3569</v>
      </c>
      <c r="G392" s="0" t="s">
        <v>3476</v>
      </c>
      <c r="H392" s="0" t="s">
        <v>40</v>
      </c>
      <c r="I392" s="0" t="s">
        <v>38</v>
      </c>
      <c r="K392" s="0" t="n">
        <v>1</v>
      </c>
      <c r="O392" s="0" t="n">
        <v>1</v>
      </c>
      <c r="P392" s="0" t="n">
        <v>1</v>
      </c>
      <c r="AB392" s="0" t="n">
        <v>1</v>
      </c>
      <c r="AD392" s="0" t="n">
        <f aca="false">SUM(J392:AC392)</f>
        <v>4</v>
      </c>
    </row>
    <row r="393" customFormat="false" ht="15" hidden="false" customHeight="false" outlineLevel="0" collapsed="false">
      <c r="A393" s="0" t="s">
        <v>32</v>
      </c>
      <c r="B393" s="0" t="s">
        <v>33</v>
      </c>
      <c r="C393" s="0" t="s">
        <v>4378</v>
      </c>
      <c r="D393" s="0" t="s">
        <v>4379</v>
      </c>
      <c r="E393" s="0" t="s">
        <v>3474</v>
      </c>
      <c r="F393" s="0" t="s">
        <v>3487</v>
      </c>
      <c r="G393" s="0" t="s">
        <v>3510</v>
      </c>
      <c r="H393" s="0" t="s">
        <v>40</v>
      </c>
      <c r="I393" s="0" t="s">
        <v>50</v>
      </c>
      <c r="K393" s="0" t="n">
        <v>1</v>
      </c>
      <c r="AD393" s="0" t="n">
        <f aca="false">SUM(J393:AC393)</f>
        <v>1</v>
      </c>
    </row>
    <row r="394" customFormat="false" ht="15" hidden="false" customHeight="false" outlineLevel="0" collapsed="false">
      <c r="A394" s="0" t="s">
        <v>32</v>
      </c>
      <c r="B394" s="0" t="s">
        <v>33</v>
      </c>
      <c r="C394" s="0" t="s">
        <v>4380</v>
      </c>
      <c r="D394" s="0" t="s">
        <v>4381</v>
      </c>
      <c r="E394" s="0" t="s">
        <v>3509</v>
      </c>
      <c r="G394" s="0" t="s">
        <v>3501</v>
      </c>
      <c r="H394" s="0" t="s">
        <v>51</v>
      </c>
      <c r="I394" s="0" t="s">
        <v>45</v>
      </c>
      <c r="K394" s="0" t="n">
        <v>1</v>
      </c>
      <c r="P394" s="0" t="n">
        <v>1</v>
      </c>
      <c r="AD394" s="0" t="n">
        <f aca="false">SUM(J394:AC394)</f>
        <v>2</v>
      </c>
    </row>
    <row r="395" customFormat="false" ht="15" hidden="false" customHeight="false" outlineLevel="0" collapsed="false">
      <c r="A395" s="0" t="s">
        <v>32</v>
      </c>
      <c r="B395" s="0" t="s">
        <v>33</v>
      </c>
      <c r="C395" s="0" t="s">
        <v>4382</v>
      </c>
      <c r="D395" s="0" t="s">
        <v>4383</v>
      </c>
      <c r="E395" s="0" t="s">
        <v>3874</v>
      </c>
      <c r="F395" s="0" t="s">
        <v>4384</v>
      </c>
      <c r="G395" s="0" t="s">
        <v>3488</v>
      </c>
      <c r="H395" s="0" t="s">
        <v>40</v>
      </c>
      <c r="I395" s="0" t="s">
        <v>38</v>
      </c>
      <c r="K395" s="0" t="n">
        <v>1</v>
      </c>
      <c r="AD395" s="0" t="n">
        <f aca="false">SUM(J395:AC395)</f>
        <v>1</v>
      </c>
    </row>
    <row r="396" customFormat="false" ht="15" hidden="false" customHeight="false" outlineLevel="0" collapsed="false">
      <c r="A396" s="0" t="s">
        <v>32</v>
      </c>
      <c r="B396" s="0" t="s">
        <v>33</v>
      </c>
      <c r="C396" s="0" t="s">
        <v>4385</v>
      </c>
      <c r="D396" s="0" t="s">
        <v>4386</v>
      </c>
      <c r="E396" s="0" t="s">
        <v>3521</v>
      </c>
      <c r="F396" s="0" t="s">
        <v>3780</v>
      </c>
      <c r="G396" s="0" t="s">
        <v>3492</v>
      </c>
      <c r="H396" s="0" t="s">
        <v>40</v>
      </c>
      <c r="I396" s="0" t="s">
        <v>38</v>
      </c>
      <c r="K396" s="0" t="n">
        <v>1</v>
      </c>
      <c r="AD396" s="0" t="n">
        <f aca="false">SUM(J396:AC396)</f>
        <v>1</v>
      </c>
    </row>
    <row r="397" customFormat="false" ht="15" hidden="false" customHeight="false" outlineLevel="0" collapsed="false">
      <c r="A397" s="0" t="s">
        <v>32</v>
      </c>
      <c r="B397" s="0" t="s">
        <v>33</v>
      </c>
      <c r="C397" s="0" t="s">
        <v>4387</v>
      </c>
      <c r="D397" s="0" t="s">
        <v>4388</v>
      </c>
      <c r="E397" s="0" t="s">
        <v>3500</v>
      </c>
      <c r="G397" s="0" t="s">
        <v>3476</v>
      </c>
      <c r="H397" s="0" t="s">
        <v>40</v>
      </c>
      <c r="I397" s="0" t="s">
        <v>38</v>
      </c>
      <c r="L397" s="0" t="n">
        <v>1</v>
      </c>
      <c r="AD397" s="0" t="n">
        <f aca="false">SUM(J397:AC397)</f>
        <v>1</v>
      </c>
    </row>
    <row r="398" customFormat="false" ht="15" hidden="false" customHeight="false" outlineLevel="0" collapsed="false">
      <c r="A398" s="0" t="s">
        <v>32</v>
      </c>
      <c r="B398" s="0" t="s">
        <v>33</v>
      </c>
      <c r="C398" s="0" t="s">
        <v>4389</v>
      </c>
      <c r="D398" s="0" t="s">
        <v>4390</v>
      </c>
      <c r="E398" s="0" t="s">
        <v>3474</v>
      </c>
      <c r="F398" s="0" t="s">
        <v>3639</v>
      </c>
      <c r="G398" s="0" t="s">
        <v>3492</v>
      </c>
      <c r="H398" s="0" t="s">
        <v>40</v>
      </c>
      <c r="I398" s="0" t="s">
        <v>38</v>
      </c>
      <c r="L398" s="0" t="n">
        <v>1</v>
      </c>
      <c r="AD398" s="0" t="n">
        <f aca="false">SUM(J398:AC398)</f>
        <v>1</v>
      </c>
    </row>
    <row r="399" customFormat="false" ht="15" hidden="false" customHeight="false" outlineLevel="0" collapsed="false">
      <c r="A399" s="0" t="s">
        <v>32</v>
      </c>
      <c r="B399" s="0" t="s">
        <v>33</v>
      </c>
      <c r="C399" s="0" t="s">
        <v>4125</v>
      </c>
      <c r="D399" s="0" t="s">
        <v>4391</v>
      </c>
      <c r="E399" s="0" t="s">
        <v>3474</v>
      </c>
      <c r="F399" s="0" t="s">
        <v>3487</v>
      </c>
      <c r="G399" s="0" t="s">
        <v>3497</v>
      </c>
      <c r="H399" s="0" t="s">
        <v>40</v>
      </c>
      <c r="I399" s="0" t="s">
        <v>50</v>
      </c>
      <c r="L399" s="0" t="n">
        <v>1</v>
      </c>
      <c r="AD399" s="0" t="n">
        <f aca="false">SUM(J399:AC399)</f>
        <v>1</v>
      </c>
    </row>
    <row r="400" customFormat="false" ht="15" hidden="false" customHeight="false" outlineLevel="0" collapsed="false">
      <c r="A400" s="0" t="s">
        <v>32</v>
      </c>
      <c r="B400" s="0" t="s">
        <v>33</v>
      </c>
      <c r="C400" s="0" t="s">
        <v>3532</v>
      </c>
      <c r="D400" s="0" t="s">
        <v>4392</v>
      </c>
      <c r="E400" s="0" t="s">
        <v>3474</v>
      </c>
      <c r="F400" s="0" t="s">
        <v>3483</v>
      </c>
      <c r="G400" s="0" t="s">
        <v>3510</v>
      </c>
      <c r="H400" s="0" t="s">
        <v>40</v>
      </c>
      <c r="I400" s="0" t="s">
        <v>50</v>
      </c>
      <c r="L400" s="0" t="n">
        <v>1</v>
      </c>
      <c r="AD400" s="0" t="n">
        <f aca="false">SUM(J400:AC400)</f>
        <v>1</v>
      </c>
    </row>
    <row r="401" customFormat="false" ht="15" hidden="false" customHeight="false" outlineLevel="0" collapsed="false">
      <c r="A401" s="0" t="s">
        <v>32</v>
      </c>
      <c r="B401" s="0" t="s">
        <v>33</v>
      </c>
      <c r="C401" s="0" t="s">
        <v>4306</v>
      </c>
      <c r="D401" s="0" t="s">
        <v>4393</v>
      </c>
      <c r="E401" s="0" t="s">
        <v>3548</v>
      </c>
      <c r="G401" s="0" t="s">
        <v>3677</v>
      </c>
      <c r="H401" s="0" t="s">
        <v>40</v>
      </c>
      <c r="I401" s="0" t="s">
        <v>50</v>
      </c>
      <c r="L401" s="0" t="n">
        <v>1</v>
      </c>
      <c r="R401" s="0" t="n">
        <v>1</v>
      </c>
      <c r="W401" s="0" t="n">
        <v>1</v>
      </c>
      <c r="AA401" s="0" t="n">
        <v>1</v>
      </c>
      <c r="AD401" s="0" t="n">
        <f aca="false">SUM(J401:AC401)</f>
        <v>4</v>
      </c>
    </row>
    <row r="402" customFormat="false" ht="15" hidden="false" customHeight="false" outlineLevel="0" collapsed="false">
      <c r="A402" s="0" t="s">
        <v>32</v>
      </c>
      <c r="B402" s="0" t="s">
        <v>33</v>
      </c>
      <c r="C402" s="0" t="s">
        <v>4394</v>
      </c>
      <c r="D402" s="0" t="s">
        <v>4395</v>
      </c>
      <c r="E402" s="0" t="s">
        <v>3474</v>
      </c>
      <c r="F402" s="0" t="s">
        <v>3483</v>
      </c>
      <c r="G402" s="0" t="s">
        <v>4396</v>
      </c>
      <c r="H402" s="0" t="s">
        <v>40</v>
      </c>
      <c r="I402" s="0" t="s">
        <v>50</v>
      </c>
      <c r="L402" s="0" t="n">
        <v>1</v>
      </c>
      <c r="AD402" s="0" t="n">
        <f aca="false">SUM(J402:AC402)</f>
        <v>1</v>
      </c>
    </row>
    <row r="403" customFormat="false" ht="15" hidden="false" customHeight="false" outlineLevel="0" collapsed="false">
      <c r="A403" s="0" t="s">
        <v>32</v>
      </c>
      <c r="B403" s="0" t="s">
        <v>33</v>
      </c>
      <c r="C403" s="0" t="s">
        <v>4397</v>
      </c>
      <c r="D403" s="0" t="s">
        <v>4398</v>
      </c>
      <c r="E403" s="0" t="s">
        <v>3474</v>
      </c>
      <c r="F403" s="0" t="s">
        <v>3483</v>
      </c>
      <c r="G403" s="0" t="s">
        <v>4145</v>
      </c>
      <c r="H403" s="0" t="s">
        <v>51</v>
      </c>
      <c r="I403" s="0" t="s">
        <v>50</v>
      </c>
      <c r="L403" s="0" t="n">
        <v>1</v>
      </c>
      <c r="Y403" s="0" t="n">
        <v>1</v>
      </c>
      <c r="AD403" s="0" t="n">
        <f aca="false">SUM(J403:AC403)</f>
        <v>2</v>
      </c>
    </row>
    <row r="404" customFormat="false" ht="15" hidden="false" customHeight="false" outlineLevel="0" collapsed="false">
      <c r="A404" s="0" t="s">
        <v>32</v>
      </c>
      <c r="B404" s="0" t="s">
        <v>33</v>
      </c>
      <c r="C404" s="0" t="s">
        <v>4399</v>
      </c>
      <c r="D404" s="0" t="s">
        <v>4400</v>
      </c>
      <c r="E404" s="0" t="s">
        <v>3710</v>
      </c>
      <c r="G404" s="0" t="s">
        <v>3476</v>
      </c>
      <c r="H404" s="0" t="s">
        <v>40</v>
      </c>
      <c r="I404" s="0" t="s">
        <v>38</v>
      </c>
      <c r="L404" s="0" t="n">
        <v>1</v>
      </c>
      <c r="X404" s="0" t="n">
        <v>1</v>
      </c>
      <c r="AD404" s="0" t="n">
        <f aca="false">SUM(J404:AC404)</f>
        <v>2</v>
      </c>
    </row>
    <row r="405" customFormat="false" ht="15" hidden="false" customHeight="false" outlineLevel="0" collapsed="false">
      <c r="A405" s="0" t="s">
        <v>32</v>
      </c>
      <c r="B405" s="0" t="s">
        <v>33</v>
      </c>
      <c r="C405" s="0" t="s">
        <v>4401</v>
      </c>
      <c r="D405" s="0" t="s">
        <v>4402</v>
      </c>
      <c r="E405" s="0" t="s">
        <v>3521</v>
      </c>
      <c r="F405" s="0" t="s">
        <v>3569</v>
      </c>
      <c r="G405" s="0" t="s">
        <v>3476</v>
      </c>
      <c r="H405" s="0" t="s">
        <v>40</v>
      </c>
      <c r="I405" s="0" t="s">
        <v>38</v>
      </c>
      <c r="L405" s="0" t="n">
        <v>1</v>
      </c>
      <c r="AD405" s="0" t="n">
        <f aca="false">SUM(J405:AC405)</f>
        <v>1</v>
      </c>
    </row>
    <row r="406" customFormat="false" ht="15" hidden="false" customHeight="false" outlineLevel="0" collapsed="false">
      <c r="A406" s="0" t="s">
        <v>32</v>
      </c>
      <c r="B406" s="0" t="s">
        <v>33</v>
      </c>
      <c r="C406" s="0" t="s">
        <v>4403</v>
      </c>
      <c r="D406" s="0" t="s">
        <v>4404</v>
      </c>
      <c r="E406" s="0" t="s">
        <v>3509</v>
      </c>
      <c r="F406" s="0" t="s">
        <v>4405</v>
      </c>
      <c r="G406" s="0" t="s">
        <v>3480</v>
      </c>
      <c r="H406" s="0" t="s">
        <v>51</v>
      </c>
      <c r="I406" s="0" t="s">
        <v>133</v>
      </c>
      <c r="L406" s="0" t="n">
        <v>1</v>
      </c>
      <c r="AD406" s="0" t="n">
        <f aca="false">SUM(J406:AC406)</f>
        <v>1</v>
      </c>
    </row>
    <row r="407" customFormat="false" ht="15" hidden="false" customHeight="false" outlineLevel="0" collapsed="false">
      <c r="A407" s="0" t="s">
        <v>32</v>
      </c>
      <c r="B407" s="0" t="s">
        <v>33</v>
      </c>
      <c r="C407" s="0" t="s">
        <v>4406</v>
      </c>
      <c r="D407" s="0" t="s">
        <v>4407</v>
      </c>
      <c r="E407" s="0" t="s">
        <v>3710</v>
      </c>
      <c r="F407" s="0" t="s">
        <v>4408</v>
      </c>
      <c r="G407" s="0" t="s">
        <v>3589</v>
      </c>
      <c r="H407" s="0" t="s">
        <v>40</v>
      </c>
      <c r="I407" s="0" t="s">
        <v>38</v>
      </c>
      <c r="L407" s="0" t="n">
        <v>1</v>
      </c>
      <c r="AD407" s="0" t="n">
        <f aca="false">SUM(J407:AC407)</f>
        <v>1</v>
      </c>
    </row>
    <row r="408" customFormat="false" ht="15" hidden="false" customHeight="false" outlineLevel="0" collapsed="false">
      <c r="A408" s="0" t="s">
        <v>32</v>
      </c>
      <c r="B408" s="0" t="s">
        <v>33</v>
      </c>
      <c r="C408" s="0" t="s">
        <v>3771</v>
      </c>
      <c r="D408" s="0" t="s">
        <v>4409</v>
      </c>
      <c r="E408" s="0" t="s">
        <v>3531</v>
      </c>
      <c r="G408" s="0" t="s">
        <v>3677</v>
      </c>
      <c r="H408" s="0" t="s">
        <v>40</v>
      </c>
      <c r="I408" s="0" t="s">
        <v>38</v>
      </c>
      <c r="L408" s="0" t="n">
        <v>1</v>
      </c>
      <c r="AD408" s="0" t="n">
        <f aca="false">SUM(J408:AC408)</f>
        <v>1</v>
      </c>
    </row>
    <row r="409" customFormat="false" ht="15" hidden="false" customHeight="false" outlineLevel="0" collapsed="false">
      <c r="A409" s="0" t="s">
        <v>32</v>
      </c>
      <c r="B409" s="0" t="s">
        <v>33</v>
      </c>
      <c r="C409" s="0" t="s">
        <v>4410</v>
      </c>
      <c r="D409" s="0" t="s">
        <v>4411</v>
      </c>
      <c r="E409" s="0" t="s">
        <v>3531</v>
      </c>
      <c r="F409" s="0" t="s">
        <v>4357</v>
      </c>
      <c r="G409" s="0" t="s">
        <v>3589</v>
      </c>
      <c r="H409" s="0" t="s">
        <v>40</v>
      </c>
      <c r="I409" s="0" t="s">
        <v>38</v>
      </c>
      <c r="L409" s="0" t="n">
        <v>1</v>
      </c>
      <c r="AD409" s="0" t="n">
        <f aca="false">SUM(J409:AC409)</f>
        <v>1</v>
      </c>
    </row>
    <row r="410" customFormat="false" ht="15" hidden="false" customHeight="false" outlineLevel="0" collapsed="false">
      <c r="A410" s="0" t="s">
        <v>32</v>
      </c>
      <c r="B410" s="0" t="s">
        <v>33</v>
      </c>
      <c r="C410" s="0" t="s">
        <v>4412</v>
      </c>
      <c r="D410" s="0" t="s">
        <v>4413</v>
      </c>
      <c r="E410" s="0" t="s">
        <v>3509</v>
      </c>
      <c r="F410" s="0" t="s">
        <v>4414</v>
      </c>
      <c r="G410" s="0" t="s">
        <v>4145</v>
      </c>
      <c r="H410" s="0" t="s">
        <v>51</v>
      </c>
      <c r="I410" s="0" t="s">
        <v>75</v>
      </c>
      <c r="M410" s="0" t="n">
        <v>1</v>
      </c>
      <c r="AD410" s="0" t="n">
        <f aca="false">SUM(J410:AC410)</f>
        <v>1</v>
      </c>
    </row>
    <row r="411" customFormat="false" ht="15" hidden="false" customHeight="false" outlineLevel="0" collapsed="false">
      <c r="A411" s="0" t="s">
        <v>32</v>
      </c>
      <c r="B411" s="0" t="s">
        <v>33</v>
      </c>
      <c r="C411" s="0" t="s">
        <v>4415</v>
      </c>
      <c r="D411" s="0" t="s">
        <v>4416</v>
      </c>
      <c r="E411" s="0" t="s">
        <v>3474</v>
      </c>
      <c r="F411" s="0" t="s">
        <v>4417</v>
      </c>
      <c r="G411" s="0" t="s">
        <v>3476</v>
      </c>
      <c r="H411" s="0" t="s">
        <v>40</v>
      </c>
      <c r="I411" s="0" t="s">
        <v>38</v>
      </c>
      <c r="M411" s="0" t="n">
        <v>1</v>
      </c>
      <c r="AD411" s="0" t="n">
        <f aca="false">SUM(J411:AC411)</f>
        <v>1</v>
      </c>
    </row>
    <row r="412" customFormat="false" ht="15" hidden="false" customHeight="false" outlineLevel="0" collapsed="false">
      <c r="A412" s="0" t="s">
        <v>32</v>
      </c>
      <c r="B412" s="0" t="s">
        <v>33</v>
      </c>
      <c r="C412" s="0" t="s">
        <v>3543</v>
      </c>
      <c r="D412" s="0" t="s">
        <v>4418</v>
      </c>
      <c r="E412" s="0" t="s">
        <v>3474</v>
      </c>
      <c r="F412" s="0" t="s">
        <v>3483</v>
      </c>
      <c r="G412" s="0" t="s">
        <v>3545</v>
      </c>
      <c r="H412" s="0" t="s">
        <v>40</v>
      </c>
      <c r="I412" s="0" t="s">
        <v>50</v>
      </c>
      <c r="M412" s="0" t="n">
        <v>1</v>
      </c>
      <c r="AD412" s="0" t="n">
        <f aca="false">SUM(J412:AC412)</f>
        <v>1</v>
      </c>
    </row>
    <row r="413" customFormat="false" ht="15" hidden="false" customHeight="false" outlineLevel="0" collapsed="false">
      <c r="A413" s="0" t="s">
        <v>32</v>
      </c>
      <c r="B413" s="0" t="s">
        <v>33</v>
      </c>
      <c r="C413" s="0" t="s">
        <v>4419</v>
      </c>
      <c r="D413" s="0" t="s">
        <v>4420</v>
      </c>
      <c r="E413" s="0" t="s">
        <v>3474</v>
      </c>
      <c r="F413" s="0" t="s">
        <v>3483</v>
      </c>
      <c r="G413" s="0" t="s">
        <v>3510</v>
      </c>
      <c r="H413" s="0" t="s">
        <v>40</v>
      </c>
      <c r="I413" s="0" t="s">
        <v>50</v>
      </c>
      <c r="M413" s="0" t="n">
        <v>1</v>
      </c>
      <c r="AD413" s="0" t="n">
        <f aca="false">SUM(J413:AC413)</f>
        <v>1</v>
      </c>
    </row>
    <row r="414" customFormat="false" ht="15" hidden="false" customHeight="false" outlineLevel="0" collapsed="false">
      <c r="A414" s="0" t="s">
        <v>32</v>
      </c>
      <c r="B414" s="0" t="s">
        <v>33</v>
      </c>
      <c r="C414" s="0" t="s">
        <v>4421</v>
      </c>
      <c r="D414" s="0" t="s">
        <v>4422</v>
      </c>
      <c r="E414" s="0" t="s">
        <v>3509</v>
      </c>
      <c r="F414" s="0" t="s">
        <v>4423</v>
      </c>
      <c r="G414" s="0" t="s">
        <v>3501</v>
      </c>
      <c r="H414" s="0" t="s">
        <v>51</v>
      </c>
      <c r="I414" s="0" t="s">
        <v>45</v>
      </c>
      <c r="M414" s="0" t="n">
        <v>1</v>
      </c>
      <c r="AD414" s="0" t="n">
        <f aca="false">SUM(J414:AC414)</f>
        <v>1</v>
      </c>
    </row>
    <row r="415" customFormat="false" ht="15" hidden="false" customHeight="false" outlineLevel="0" collapsed="false">
      <c r="A415" s="0" t="s">
        <v>32</v>
      </c>
      <c r="B415" s="0" t="s">
        <v>33</v>
      </c>
      <c r="C415" s="0" t="s">
        <v>4424</v>
      </c>
      <c r="D415" s="0" t="s">
        <v>4425</v>
      </c>
      <c r="E415" s="0" t="s">
        <v>3474</v>
      </c>
      <c r="F415" s="0" t="s">
        <v>3483</v>
      </c>
      <c r="G415" s="0" t="s">
        <v>3497</v>
      </c>
      <c r="H415" s="0" t="s">
        <v>40</v>
      </c>
      <c r="I415" s="0" t="s">
        <v>50</v>
      </c>
      <c r="M415" s="0" t="n">
        <v>1</v>
      </c>
      <c r="AD415" s="0" t="n">
        <f aca="false">SUM(J415:AC415)</f>
        <v>1</v>
      </c>
    </row>
    <row r="416" customFormat="false" ht="15" hidden="false" customHeight="false" outlineLevel="0" collapsed="false">
      <c r="A416" s="0" t="s">
        <v>32</v>
      </c>
      <c r="B416" s="0" t="s">
        <v>33</v>
      </c>
      <c r="C416" s="0" t="s">
        <v>4426</v>
      </c>
      <c r="D416" s="0" t="s">
        <v>4427</v>
      </c>
      <c r="E416" s="0" t="s">
        <v>3474</v>
      </c>
      <c r="F416" s="0" t="s">
        <v>3483</v>
      </c>
      <c r="G416" s="0" t="s">
        <v>3501</v>
      </c>
      <c r="H416" s="0" t="s">
        <v>40</v>
      </c>
      <c r="I416" s="0" t="s">
        <v>50</v>
      </c>
      <c r="M416" s="0" t="n">
        <v>1</v>
      </c>
      <c r="P416" s="0" t="n">
        <v>1</v>
      </c>
      <c r="V416" s="0" t="n">
        <v>1</v>
      </c>
      <c r="AD416" s="0" t="n">
        <f aca="false">SUM(J416:AC416)</f>
        <v>3</v>
      </c>
    </row>
    <row r="417" customFormat="false" ht="15" hidden="false" customHeight="false" outlineLevel="0" collapsed="false">
      <c r="A417" s="0" t="s">
        <v>32</v>
      </c>
      <c r="B417" s="0" t="s">
        <v>33</v>
      </c>
      <c r="C417" s="0" t="s">
        <v>4428</v>
      </c>
      <c r="D417" s="0" t="s">
        <v>4429</v>
      </c>
      <c r="E417" s="0" t="s">
        <v>3474</v>
      </c>
      <c r="F417" s="0" t="s">
        <v>3491</v>
      </c>
      <c r="G417" s="0" t="s">
        <v>3484</v>
      </c>
      <c r="H417" s="0" t="s">
        <v>40</v>
      </c>
      <c r="I417" s="0" t="s">
        <v>50</v>
      </c>
      <c r="M417" s="0" t="n">
        <v>1</v>
      </c>
      <c r="AD417" s="0" t="n">
        <f aca="false">SUM(J417:AC417)</f>
        <v>1</v>
      </c>
    </row>
    <row r="418" customFormat="false" ht="15" hidden="false" customHeight="false" outlineLevel="0" collapsed="false">
      <c r="A418" s="0" t="s">
        <v>32</v>
      </c>
      <c r="B418" s="0" t="s">
        <v>33</v>
      </c>
      <c r="C418" s="0" t="s">
        <v>4430</v>
      </c>
      <c r="D418" s="0" t="s">
        <v>4431</v>
      </c>
      <c r="E418" s="0" t="s">
        <v>3474</v>
      </c>
      <c r="F418" s="0" t="s">
        <v>3569</v>
      </c>
      <c r="G418" s="0" t="s">
        <v>3476</v>
      </c>
      <c r="H418" s="0" t="s">
        <v>40</v>
      </c>
      <c r="I418" s="0" t="s">
        <v>38</v>
      </c>
      <c r="M418" s="0" t="n">
        <v>1</v>
      </c>
      <c r="O418" s="0" t="n">
        <v>1</v>
      </c>
      <c r="AD418" s="0" t="n">
        <f aca="false">SUM(J418:AC418)</f>
        <v>2</v>
      </c>
    </row>
    <row r="419" customFormat="false" ht="15" hidden="false" customHeight="false" outlineLevel="0" collapsed="false">
      <c r="A419" s="0" t="s">
        <v>32</v>
      </c>
      <c r="B419" s="0" t="s">
        <v>33</v>
      </c>
      <c r="C419" s="0" t="s">
        <v>4432</v>
      </c>
      <c r="D419" s="0" t="s">
        <v>4433</v>
      </c>
      <c r="E419" s="0" t="s">
        <v>3474</v>
      </c>
      <c r="F419" s="0" t="s">
        <v>3506</v>
      </c>
      <c r="G419" s="0" t="s">
        <v>3492</v>
      </c>
      <c r="H419" s="0" t="s">
        <v>40</v>
      </c>
      <c r="I419" s="0" t="s">
        <v>50</v>
      </c>
      <c r="M419" s="0" t="n">
        <v>1</v>
      </c>
      <c r="AD419" s="0" t="n">
        <f aca="false">SUM(J419:AC419)</f>
        <v>1</v>
      </c>
    </row>
    <row r="420" customFormat="false" ht="15" hidden="false" customHeight="false" outlineLevel="0" collapsed="false">
      <c r="A420" s="0" t="s">
        <v>32</v>
      </c>
      <c r="B420" s="0" t="s">
        <v>33</v>
      </c>
      <c r="C420" s="0" t="s">
        <v>4434</v>
      </c>
      <c r="D420" s="0" t="s">
        <v>4435</v>
      </c>
      <c r="E420" s="0" t="s">
        <v>3509</v>
      </c>
      <c r="G420" s="0" t="s">
        <v>3484</v>
      </c>
      <c r="H420" s="0" t="s">
        <v>40</v>
      </c>
      <c r="I420" s="0" t="s">
        <v>38</v>
      </c>
      <c r="M420" s="0" t="n">
        <v>1</v>
      </c>
      <c r="AD420" s="0" t="n">
        <f aca="false">SUM(J420:AC420)</f>
        <v>1</v>
      </c>
    </row>
    <row r="421" customFormat="false" ht="15" hidden="false" customHeight="false" outlineLevel="0" collapsed="false">
      <c r="A421" s="0" t="s">
        <v>32</v>
      </c>
      <c r="B421" s="0" t="s">
        <v>33</v>
      </c>
      <c r="C421" s="0" t="s">
        <v>4436</v>
      </c>
      <c r="D421" s="0" t="s">
        <v>4437</v>
      </c>
      <c r="E421" s="0" t="s">
        <v>3474</v>
      </c>
      <c r="F421" s="0" t="s">
        <v>3487</v>
      </c>
      <c r="G421" s="0" t="s">
        <v>3545</v>
      </c>
      <c r="H421" s="0" t="s">
        <v>40</v>
      </c>
      <c r="I421" s="0" t="s">
        <v>50</v>
      </c>
      <c r="M421" s="0" t="n">
        <v>1</v>
      </c>
      <c r="AD421" s="0" t="n">
        <f aca="false">SUM(J421:AC421)</f>
        <v>1</v>
      </c>
    </row>
    <row r="422" customFormat="false" ht="15" hidden="false" customHeight="false" outlineLevel="0" collapsed="false">
      <c r="A422" s="0" t="s">
        <v>32</v>
      </c>
      <c r="B422" s="0" t="s">
        <v>33</v>
      </c>
      <c r="C422" s="0" t="s">
        <v>4438</v>
      </c>
      <c r="D422" s="0" t="s">
        <v>4439</v>
      </c>
      <c r="E422" s="0" t="s">
        <v>3474</v>
      </c>
      <c r="F422" s="0" t="s">
        <v>3483</v>
      </c>
      <c r="G422" s="0" t="s">
        <v>3538</v>
      </c>
      <c r="H422" s="0" t="s">
        <v>40</v>
      </c>
      <c r="I422" s="0" t="s">
        <v>50</v>
      </c>
      <c r="M422" s="0" t="n">
        <v>1</v>
      </c>
      <c r="AD422" s="0" t="n">
        <f aca="false">SUM(J422:AC422)</f>
        <v>1</v>
      </c>
    </row>
    <row r="423" customFormat="false" ht="15" hidden="false" customHeight="false" outlineLevel="0" collapsed="false">
      <c r="A423" s="0" t="s">
        <v>32</v>
      </c>
      <c r="B423" s="0" t="s">
        <v>33</v>
      </c>
      <c r="C423" s="0" t="s">
        <v>4440</v>
      </c>
      <c r="D423" s="0" t="s">
        <v>4441</v>
      </c>
      <c r="E423" s="0" t="s">
        <v>3710</v>
      </c>
      <c r="F423" s="0" t="s">
        <v>4408</v>
      </c>
      <c r="G423" s="0" t="s">
        <v>3484</v>
      </c>
      <c r="H423" s="0" t="s">
        <v>40</v>
      </c>
      <c r="I423" s="0" t="s">
        <v>38</v>
      </c>
      <c r="M423" s="0" t="n">
        <v>1</v>
      </c>
      <c r="AB423" s="0" t="n">
        <v>1</v>
      </c>
      <c r="AD423" s="0" t="n">
        <f aca="false">SUM(J423:AC423)</f>
        <v>2</v>
      </c>
    </row>
    <row r="424" customFormat="false" ht="15" hidden="false" customHeight="false" outlineLevel="0" collapsed="false">
      <c r="A424" s="0" t="s">
        <v>32</v>
      </c>
      <c r="B424" s="0" t="s">
        <v>33</v>
      </c>
      <c r="C424" s="0" t="s">
        <v>4442</v>
      </c>
      <c r="D424" s="0" t="s">
        <v>4443</v>
      </c>
      <c r="E424" s="0" t="s">
        <v>3474</v>
      </c>
      <c r="F424" s="0" t="s">
        <v>3483</v>
      </c>
      <c r="G424" s="0" t="s">
        <v>3497</v>
      </c>
      <c r="H424" s="0" t="s">
        <v>40</v>
      </c>
      <c r="I424" s="0" t="s">
        <v>50</v>
      </c>
      <c r="O424" s="0" t="n">
        <v>1</v>
      </c>
      <c r="AD424" s="0" t="n">
        <f aca="false">SUM(J424:AC424)</f>
        <v>1</v>
      </c>
    </row>
    <row r="425" customFormat="false" ht="15" hidden="false" customHeight="false" outlineLevel="0" collapsed="false">
      <c r="A425" s="0" t="s">
        <v>32</v>
      </c>
      <c r="B425" s="0" t="s">
        <v>33</v>
      </c>
      <c r="C425" s="0" t="s">
        <v>4444</v>
      </c>
      <c r="D425" s="0" t="s">
        <v>4445</v>
      </c>
      <c r="E425" s="0" t="s">
        <v>3474</v>
      </c>
      <c r="F425" s="0" t="s">
        <v>3487</v>
      </c>
      <c r="G425" s="0" t="s">
        <v>3514</v>
      </c>
      <c r="H425" s="0" t="s">
        <v>40</v>
      </c>
      <c r="I425" s="0" t="s">
        <v>50</v>
      </c>
      <c r="O425" s="0" t="n">
        <v>1</v>
      </c>
      <c r="AD425" s="0" t="n">
        <f aca="false">SUM(J425:AC425)</f>
        <v>1</v>
      </c>
    </row>
    <row r="426" customFormat="false" ht="15" hidden="false" customHeight="false" outlineLevel="0" collapsed="false">
      <c r="A426" s="0" t="s">
        <v>32</v>
      </c>
      <c r="B426" s="0" t="s">
        <v>33</v>
      </c>
      <c r="C426" s="0" t="s">
        <v>4446</v>
      </c>
      <c r="D426" s="0" t="s">
        <v>4447</v>
      </c>
      <c r="E426" s="0" t="s">
        <v>3474</v>
      </c>
      <c r="F426" s="0" t="s">
        <v>3483</v>
      </c>
      <c r="G426" s="0" t="s">
        <v>3488</v>
      </c>
      <c r="H426" s="0" t="s">
        <v>40</v>
      </c>
      <c r="I426" s="0" t="s">
        <v>50</v>
      </c>
      <c r="O426" s="0" t="n">
        <v>1</v>
      </c>
      <c r="AD426" s="0" t="n">
        <f aca="false">SUM(J426:AC426)</f>
        <v>1</v>
      </c>
    </row>
    <row r="427" customFormat="false" ht="15" hidden="false" customHeight="false" outlineLevel="0" collapsed="false">
      <c r="A427" s="0" t="s">
        <v>32</v>
      </c>
      <c r="B427" s="0" t="s">
        <v>33</v>
      </c>
      <c r="C427" s="0" t="s">
        <v>4448</v>
      </c>
      <c r="D427" s="0" t="s">
        <v>4449</v>
      </c>
      <c r="E427" s="0" t="s">
        <v>3474</v>
      </c>
      <c r="F427" s="0" t="s">
        <v>3487</v>
      </c>
      <c r="G427" s="0" t="s">
        <v>3589</v>
      </c>
      <c r="H427" s="0" t="s">
        <v>40</v>
      </c>
      <c r="I427" s="0" t="s">
        <v>50</v>
      </c>
      <c r="O427" s="0" t="n">
        <v>1</v>
      </c>
      <c r="AD427" s="0" t="n">
        <f aca="false">SUM(J427:AC427)</f>
        <v>1</v>
      </c>
    </row>
    <row r="428" customFormat="false" ht="15" hidden="false" customHeight="false" outlineLevel="0" collapsed="false">
      <c r="A428" s="0" t="s">
        <v>32</v>
      </c>
      <c r="B428" s="0" t="s">
        <v>33</v>
      </c>
      <c r="C428" s="0" t="s">
        <v>3532</v>
      </c>
      <c r="D428" s="0" t="s">
        <v>4450</v>
      </c>
      <c r="E428" s="0" t="s">
        <v>3474</v>
      </c>
      <c r="F428" s="0" t="s">
        <v>3483</v>
      </c>
      <c r="G428" s="0" t="s">
        <v>3510</v>
      </c>
      <c r="H428" s="0" t="s">
        <v>40</v>
      </c>
      <c r="I428" s="0" t="s">
        <v>50</v>
      </c>
      <c r="O428" s="0" t="n">
        <v>1</v>
      </c>
      <c r="W428" s="0" t="n">
        <v>1</v>
      </c>
      <c r="AD428" s="0" t="n">
        <f aca="false">SUM(J428:AC428)</f>
        <v>2</v>
      </c>
    </row>
    <row r="429" customFormat="false" ht="15" hidden="false" customHeight="false" outlineLevel="0" collapsed="false">
      <c r="A429" s="0" t="s">
        <v>32</v>
      </c>
      <c r="B429" s="0" t="s">
        <v>33</v>
      </c>
      <c r="C429" s="0" t="s">
        <v>3915</v>
      </c>
      <c r="D429" s="0" t="s">
        <v>4451</v>
      </c>
      <c r="E429" s="0" t="s">
        <v>3474</v>
      </c>
      <c r="F429" s="0" t="s">
        <v>3491</v>
      </c>
      <c r="G429" s="0" t="s">
        <v>3501</v>
      </c>
      <c r="H429" s="0" t="s">
        <v>51</v>
      </c>
      <c r="I429" s="0" t="s">
        <v>50</v>
      </c>
      <c r="O429" s="0" t="n">
        <v>1</v>
      </c>
      <c r="AD429" s="0" t="n">
        <f aca="false">SUM(J429:AC429)</f>
        <v>1</v>
      </c>
    </row>
    <row r="430" customFormat="false" ht="15" hidden="false" customHeight="false" outlineLevel="0" collapsed="false">
      <c r="A430" s="0" t="s">
        <v>32</v>
      </c>
      <c r="B430" s="0" t="s">
        <v>33</v>
      </c>
      <c r="C430" s="0" t="s">
        <v>4452</v>
      </c>
      <c r="D430" s="0" t="s">
        <v>4453</v>
      </c>
      <c r="E430" s="0" t="s">
        <v>3474</v>
      </c>
      <c r="F430" s="0" t="s">
        <v>3487</v>
      </c>
      <c r="G430" s="0" t="s">
        <v>3677</v>
      </c>
      <c r="H430" s="0" t="s">
        <v>40</v>
      </c>
      <c r="I430" s="0" t="s">
        <v>50</v>
      </c>
      <c r="O430" s="0" t="n">
        <v>1</v>
      </c>
      <c r="AD430" s="0" t="n">
        <f aca="false">SUM(J430:AC430)</f>
        <v>1</v>
      </c>
    </row>
    <row r="431" customFormat="false" ht="15" hidden="false" customHeight="false" outlineLevel="0" collapsed="false">
      <c r="A431" s="0" t="s">
        <v>32</v>
      </c>
      <c r="B431" s="0" t="s">
        <v>33</v>
      </c>
      <c r="C431" s="0" t="s">
        <v>4454</v>
      </c>
      <c r="D431" s="0" t="s">
        <v>4455</v>
      </c>
      <c r="E431" s="0" t="s">
        <v>3474</v>
      </c>
      <c r="F431" s="0" t="s">
        <v>3491</v>
      </c>
      <c r="G431" s="0" t="s">
        <v>3497</v>
      </c>
      <c r="H431" s="0" t="s">
        <v>40</v>
      </c>
      <c r="I431" s="0" t="s">
        <v>50</v>
      </c>
      <c r="O431" s="0" t="n">
        <v>1</v>
      </c>
      <c r="AD431" s="0" t="n">
        <f aca="false">SUM(J431:AC431)</f>
        <v>1</v>
      </c>
    </row>
    <row r="432" customFormat="false" ht="15" hidden="false" customHeight="false" outlineLevel="0" collapsed="false">
      <c r="A432" s="0" t="s">
        <v>32</v>
      </c>
      <c r="B432" s="0" t="s">
        <v>33</v>
      </c>
      <c r="C432" s="0" t="s">
        <v>4456</v>
      </c>
      <c r="D432" s="0" t="s">
        <v>4457</v>
      </c>
      <c r="E432" s="0" t="s">
        <v>3474</v>
      </c>
      <c r="F432" s="0" t="s">
        <v>3483</v>
      </c>
      <c r="G432" s="0" t="s">
        <v>3510</v>
      </c>
      <c r="H432" s="0" t="s">
        <v>40</v>
      </c>
      <c r="I432" s="0" t="s">
        <v>50</v>
      </c>
      <c r="O432" s="0" t="n">
        <v>1</v>
      </c>
      <c r="AD432" s="0" t="n">
        <f aca="false">SUM(J432:AC432)</f>
        <v>1</v>
      </c>
    </row>
    <row r="433" customFormat="false" ht="15" hidden="false" customHeight="false" outlineLevel="0" collapsed="false">
      <c r="A433" s="0" t="s">
        <v>32</v>
      </c>
      <c r="B433" s="0" t="s">
        <v>33</v>
      </c>
      <c r="C433" s="0" t="s">
        <v>4458</v>
      </c>
      <c r="D433" s="0" t="s">
        <v>4459</v>
      </c>
      <c r="E433" s="0" t="s">
        <v>3509</v>
      </c>
      <c r="G433" s="0" t="s">
        <v>3677</v>
      </c>
      <c r="H433" s="0" t="s">
        <v>40</v>
      </c>
      <c r="I433" s="0" t="s">
        <v>50</v>
      </c>
      <c r="O433" s="0" t="n">
        <v>1</v>
      </c>
      <c r="AD433" s="0" t="n">
        <f aca="false">SUM(J433:AC433)</f>
        <v>1</v>
      </c>
    </row>
    <row r="434" customFormat="false" ht="15" hidden="false" customHeight="false" outlineLevel="0" collapsed="false">
      <c r="A434" s="0" t="s">
        <v>32</v>
      </c>
      <c r="B434" s="0" t="s">
        <v>33</v>
      </c>
      <c r="C434" s="0" t="s">
        <v>4460</v>
      </c>
      <c r="D434" s="0" t="s">
        <v>4461</v>
      </c>
      <c r="E434" s="0" t="s">
        <v>3509</v>
      </c>
      <c r="F434" s="0" t="s">
        <v>4462</v>
      </c>
      <c r="G434" s="0" t="s">
        <v>4145</v>
      </c>
      <c r="H434" s="0" t="s">
        <v>51</v>
      </c>
      <c r="I434" s="0" t="s">
        <v>1986</v>
      </c>
      <c r="O434" s="0" t="n">
        <v>1</v>
      </c>
      <c r="AD434" s="0" t="n">
        <f aca="false">SUM(J434:AC434)</f>
        <v>1</v>
      </c>
    </row>
    <row r="435" customFormat="false" ht="15" hidden="false" customHeight="false" outlineLevel="0" collapsed="false">
      <c r="A435" s="0" t="s">
        <v>32</v>
      </c>
      <c r="B435" s="0" t="s">
        <v>33</v>
      </c>
      <c r="C435" s="0" t="s">
        <v>4463</v>
      </c>
      <c r="D435" s="0" t="s">
        <v>4464</v>
      </c>
      <c r="E435" s="0" t="s">
        <v>3531</v>
      </c>
      <c r="F435" s="0" t="s">
        <v>4465</v>
      </c>
      <c r="G435" s="0" t="s">
        <v>3589</v>
      </c>
      <c r="H435" s="0" t="s">
        <v>40</v>
      </c>
      <c r="I435" s="0" t="s">
        <v>4466</v>
      </c>
      <c r="O435" s="0" t="n">
        <v>1</v>
      </c>
      <c r="AD435" s="0" t="n">
        <f aca="false">SUM(J435:AC435)</f>
        <v>1</v>
      </c>
    </row>
    <row r="436" customFormat="false" ht="15" hidden="false" customHeight="false" outlineLevel="0" collapsed="false">
      <c r="A436" s="0" t="s">
        <v>32</v>
      </c>
      <c r="B436" s="0" t="s">
        <v>33</v>
      </c>
      <c r="C436" s="0" t="s">
        <v>4467</v>
      </c>
      <c r="D436" s="0" t="s">
        <v>4468</v>
      </c>
      <c r="E436" s="0" t="s">
        <v>3474</v>
      </c>
      <c r="G436" s="0" t="s">
        <v>3492</v>
      </c>
      <c r="H436" s="0" t="s">
        <v>40</v>
      </c>
      <c r="I436" s="0" t="s">
        <v>38</v>
      </c>
      <c r="O436" s="0" t="n">
        <v>1</v>
      </c>
      <c r="AD436" s="0" t="n">
        <f aca="false">SUM(J436:AC436)</f>
        <v>1</v>
      </c>
    </row>
    <row r="437" customFormat="false" ht="15" hidden="false" customHeight="false" outlineLevel="0" collapsed="false">
      <c r="A437" s="0" t="s">
        <v>32</v>
      </c>
      <c r="B437" s="0" t="s">
        <v>33</v>
      </c>
      <c r="C437" s="0" t="s">
        <v>4469</v>
      </c>
      <c r="D437" s="0" t="s">
        <v>4470</v>
      </c>
      <c r="E437" s="0" t="s">
        <v>3521</v>
      </c>
      <c r="F437" s="0" t="s">
        <v>4471</v>
      </c>
      <c r="G437" s="0" t="s">
        <v>3501</v>
      </c>
      <c r="H437" s="0" t="s">
        <v>51</v>
      </c>
      <c r="I437" s="0" t="s">
        <v>62</v>
      </c>
      <c r="O437" s="0" t="n">
        <v>1</v>
      </c>
      <c r="AD437" s="0" t="n">
        <f aca="false">SUM(J437:AC437)</f>
        <v>1</v>
      </c>
    </row>
    <row r="438" customFormat="false" ht="15" hidden="false" customHeight="false" outlineLevel="0" collapsed="false">
      <c r="A438" s="0" t="s">
        <v>32</v>
      </c>
      <c r="B438" s="0" t="s">
        <v>33</v>
      </c>
      <c r="C438" s="0" t="s">
        <v>4472</v>
      </c>
      <c r="D438" s="0" t="s">
        <v>4473</v>
      </c>
      <c r="E438" s="0" t="s">
        <v>3521</v>
      </c>
      <c r="G438" s="0" t="s">
        <v>3601</v>
      </c>
      <c r="H438" s="0" t="s">
        <v>51</v>
      </c>
      <c r="I438" s="0" t="s">
        <v>62</v>
      </c>
      <c r="O438" s="0" t="n">
        <v>1</v>
      </c>
      <c r="AD438" s="0" t="n">
        <f aca="false">SUM(J438:AC438)</f>
        <v>1</v>
      </c>
    </row>
    <row r="439" customFormat="false" ht="15" hidden="false" customHeight="false" outlineLevel="0" collapsed="false">
      <c r="A439" s="0" t="s">
        <v>32</v>
      </c>
      <c r="B439" s="0" t="s">
        <v>33</v>
      </c>
      <c r="C439" s="0" t="s">
        <v>4474</v>
      </c>
      <c r="D439" s="0" t="s">
        <v>4475</v>
      </c>
      <c r="E439" s="0" t="s">
        <v>3509</v>
      </c>
      <c r="G439" s="0" t="s">
        <v>3492</v>
      </c>
      <c r="H439" s="0" t="s">
        <v>40</v>
      </c>
      <c r="I439" s="0" t="s">
        <v>50</v>
      </c>
      <c r="O439" s="0" t="n">
        <v>1</v>
      </c>
      <c r="AD439" s="0" t="n">
        <f aca="false">SUM(J439:AC439)</f>
        <v>1</v>
      </c>
    </row>
    <row r="440" customFormat="false" ht="15" hidden="false" customHeight="false" outlineLevel="0" collapsed="false">
      <c r="A440" s="0" t="s">
        <v>32</v>
      </c>
      <c r="B440" s="0" t="s">
        <v>33</v>
      </c>
      <c r="C440" s="0" t="s">
        <v>4476</v>
      </c>
      <c r="D440" s="0" t="s">
        <v>4477</v>
      </c>
      <c r="E440" s="0" t="s">
        <v>3521</v>
      </c>
      <c r="G440" s="0" t="s">
        <v>3518</v>
      </c>
      <c r="H440" s="0" t="s">
        <v>40</v>
      </c>
      <c r="I440" s="0" t="s">
        <v>38</v>
      </c>
      <c r="O440" s="0" t="n">
        <v>1</v>
      </c>
      <c r="AD440" s="0" t="n">
        <f aca="false">SUM(J440:AC440)</f>
        <v>1</v>
      </c>
    </row>
    <row r="441" customFormat="false" ht="15" hidden="false" customHeight="false" outlineLevel="0" collapsed="false">
      <c r="A441" s="0" t="s">
        <v>32</v>
      </c>
      <c r="B441" s="0" t="s">
        <v>33</v>
      </c>
      <c r="C441" s="0" t="s">
        <v>4478</v>
      </c>
      <c r="D441" s="0" t="s">
        <v>4479</v>
      </c>
      <c r="E441" s="0" t="s">
        <v>3474</v>
      </c>
      <c r="F441" s="0" t="s">
        <v>3483</v>
      </c>
      <c r="G441" s="0" t="s">
        <v>3476</v>
      </c>
      <c r="H441" s="0" t="s">
        <v>40</v>
      </c>
      <c r="I441" s="0" t="s">
        <v>50</v>
      </c>
      <c r="O441" s="0" t="n">
        <v>1</v>
      </c>
      <c r="AD441" s="0" t="n">
        <f aca="false">SUM(J441:AC441)</f>
        <v>1</v>
      </c>
    </row>
    <row r="442" customFormat="false" ht="15" hidden="false" customHeight="false" outlineLevel="0" collapsed="false">
      <c r="A442" s="0" t="s">
        <v>32</v>
      </c>
      <c r="B442" s="0" t="s">
        <v>33</v>
      </c>
      <c r="C442" s="0" t="s">
        <v>4480</v>
      </c>
      <c r="D442" s="0" t="s">
        <v>4481</v>
      </c>
      <c r="E442" s="0" t="s">
        <v>3509</v>
      </c>
      <c r="F442" s="0" t="s">
        <v>4482</v>
      </c>
      <c r="G442" s="0" t="s">
        <v>3601</v>
      </c>
      <c r="H442" s="0" t="s">
        <v>51</v>
      </c>
      <c r="I442" s="0" t="s">
        <v>2083</v>
      </c>
      <c r="O442" s="0" t="n">
        <v>1</v>
      </c>
      <c r="Q442" s="0" t="n">
        <v>1</v>
      </c>
      <c r="AD442" s="0" t="n">
        <f aca="false">SUM(J442:AC442)</f>
        <v>2</v>
      </c>
    </row>
    <row r="443" customFormat="false" ht="15" hidden="false" customHeight="false" outlineLevel="0" collapsed="false">
      <c r="A443" s="0" t="s">
        <v>32</v>
      </c>
      <c r="B443" s="0" t="s">
        <v>33</v>
      </c>
      <c r="C443" s="0" t="s">
        <v>4483</v>
      </c>
      <c r="D443" s="0" t="s">
        <v>4484</v>
      </c>
      <c r="E443" s="0" t="s">
        <v>3509</v>
      </c>
      <c r="G443" s="0" t="s">
        <v>3488</v>
      </c>
      <c r="H443" s="0" t="s">
        <v>40</v>
      </c>
      <c r="I443" s="0" t="s">
        <v>50</v>
      </c>
      <c r="O443" s="0" t="n">
        <v>1</v>
      </c>
      <c r="Y443" s="0" t="n">
        <v>1</v>
      </c>
      <c r="AD443" s="0" t="n">
        <f aca="false">SUM(J443:AC443)</f>
        <v>2</v>
      </c>
    </row>
    <row r="444" customFormat="false" ht="15" hidden="false" customHeight="false" outlineLevel="0" collapsed="false">
      <c r="A444" s="0" t="s">
        <v>32</v>
      </c>
      <c r="B444" s="0" t="s">
        <v>33</v>
      </c>
      <c r="C444" s="0" t="s">
        <v>4485</v>
      </c>
      <c r="D444" s="0" t="s">
        <v>4486</v>
      </c>
      <c r="E444" s="0" t="s">
        <v>3521</v>
      </c>
      <c r="G444" s="0" t="s">
        <v>3677</v>
      </c>
      <c r="H444" s="0" t="s">
        <v>40</v>
      </c>
      <c r="I444" s="0" t="s">
        <v>50</v>
      </c>
      <c r="O444" s="0" t="n">
        <v>1</v>
      </c>
      <c r="AD444" s="0" t="n">
        <f aca="false">SUM(J444:AC444)</f>
        <v>1</v>
      </c>
    </row>
    <row r="445" customFormat="false" ht="15" hidden="false" customHeight="false" outlineLevel="0" collapsed="false">
      <c r="A445" s="0" t="s">
        <v>32</v>
      </c>
      <c r="B445" s="0" t="s">
        <v>33</v>
      </c>
      <c r="C445" s="0" t="s">
        <v>4487</v>
      </c>
      <c r="D445" s="0" t="s">
        <v>4488</v>
      </c>
      <c r="E445" s="0" t="s">
        <v>3509</v>
      </c>
      <c r="F445" s="0" t="s">
        <v>4489</v>
      </c>
      <c r="G445" s="0" t="s">
        <v>3480</v>
      </c>
      <c r="H445" s="0" t="s">
        <v>51</v>
      </c>
      <c r="I445" s="0" t="s">
        <v>133</v>
      </c>
      <c r="P445" s="0" t="n">
        <v>1</v>
      </c>
      <c r="AD445" s="0" t="n">
        <f aca="false">SUM(J445:AC445)</f>
        <v>1</v>
      </c>
    </row>
    <row r="446" customFormat="false" ht="15" hidden="false" customHeight="false" outlineLevel="0" collapsed="false">
      <c r="A446" s="0" t="s">
        <v>32</v>
      </c>
      <c r="B446" s="0" t="s">
        <v>33</v>
      </c>
      <c r="C446" s="0" t="s">
        <v>4490</v>
      </c>
      <c r="D446" s="0" t="s">
        <v>4491</v>
      </c>
      <c r="E446" s="0" t="s">
        <v>3500</v>
      </c>
      <c r="G446" s="0" t="s">
        <v>3589</v>
      </c>
      <c r="H446" s="0" t="s">
        <v>40</v>
      </c>
      <c r="I446" s="0" t="s">
        <v>38</v>
      </c>
      <c r="P446" s="0" t="n">
        <v>1</v>
      </c>
      <c r="AD446" s="0" t="n">
        <f aca="false">SUM(J446:AC446)</f>
        <v>1</v>
      </c>
    </row>
    <row r="447" customFormat="false" ht="15" hidden="false" customHeight="false" outlineLevel="0" collapsed="false">
      <c r="A447" s="0" t="s">
        <v>32</v>
      </c>
      <c r="B447" s="0" t="s">
        <v>33</v>
      </c>
      <c r="C447" s="0" t="s">
        <v>4492</v>
      </c>
      <c r="D447" s="0" t="s">
        <v>4493</v>
      </c>
      <c r="E447" s="0" t="s">
        <v>3509</v>
      </c>
      <c r="F447" s="0" t="s">
        <v>4494</v>
      </c>
      <c r="G447" s="0" t="s">
        <v>3601</v>
      </c>
      <c r="H447" s="0" t="s">
        <v>40</v>
      </c>
      <c r="I447" s="0" t="s">
        <v>89</v>
      </c>
      <c r="P447" s="0" t="n">
        <v>1</v>
      </c>
      <c r="AD447" s="0" t="n">
        <f aca="false">SUM(J447:AC447)</f>
        <v>1</v>
      </c>
    </row>
    <row r="448" customFormat="false" ht="15" hidden="false" customHeight="false" outlineLevel="0" collapsed="false">
      <c r="A448" s="0" t="s">
        <v>32</v>
      </c>
      <c r="B448" s="0" t="s">
        <v>33</v>
      </c>
      <c r="C448" s="0" t="s">
        <v>4495</v>
      </c>
      <c r="D448" s="0" t="s">
        <v>4496</v>
      </c>
      <c r="E448" s="0" t="s">
        <v>3500</v>
      </c>
      <c r="F448" s="0" t="s">
        <v>3820</v>
      </c>
      <c r="G448" s="0" t="s">
        <v>3476</v>
      </c>
      <c r="H448" s="0" t="s">
        <v>40</v>
      </c>
      <c r="I448" s="0" t="s">
        <v>50</v>
      </c>
      <c r="P448" s="0" t="n">
        <v>1</v>
      </c>
      <c r="AD448" s="0" t="n">
        <f aca="false">SUM(J448:AC448)</f>
        <v>1</v>
      </c>
    </row>
    <row r="449" customFormat="false" ht="15" hidden="false" customHeight="false" outlineLevel="0" collapsed="false">
      <c r="A449" s="0" t="s">
        <v>32</v>
      </c>
      <c r="B449" s="0" t="s">
        <v>33</v>
      </c>
      <c r="C449" s="0" t="s">
        <v>4497</v>
      </c>
      <c r="D449" s="0" t="s">
        <v>4498</v>
      </c>
      <c r="E449" s="0" t="s">
        <v>3474</v>
      </c>
      <c r="F449" s="0" t="s">
        <v>3483</v>
      </c>
      <c r="G449" s="0" t="s">
        <v>3677</v>
      </c>
      <c r="H449" s="0" t="s">
        <v>40</v>
      </c>
      <c r="I449" s="0" t="s">
        <v>50</v>
      </c>
      <c r="P449" s="0" t="n">
        <v>1</v>
      </c>
      <c r="AD449" s="0" t="n">
        <f aca="false">SUM(J449:AC449)</f>
        <v>1</v>
      </c>
    </row>
    <row r="450" customFormat="false" ht="15" hidden="false" customHeight="false" outlineLevel="0" collapsed="false">
      <c r="A450" s="0" t="s">
        <v>32</v>
      </c>
      <c r="B450" s="0" t="s">
        <v>33</v>
      </c>
      <c r="C450" s="0" t="s">
        <v>4499</v>
      </c>
      <c r="D450" s="0" t="s">
        <v>4500</v>
      </c>
      <c r="E450" s="0" t="s">
        <v>3474</v>
      </c>
      <c r="F450" s="0" t="s">
        <v>3569</v>
      </c>
      <c r="G450" s="0" t="s">
        <v>3476</v>
      </c>
      <c r="H450" s="0" t="s">
        <v>40</v>
      </c>
      <c r="I450" s="0" t="s">
        <v>38</v>
      </c>
      <c r="P450" s="0" t="n">
        <v>1</v>
      </c>
      <c r="AD450" s="0" t="n">
        <f aca="false">SUM(J450:AC450)</f>
        <v>1</v>
      </c>
    </row>
    <row r="451" customFormat="false" ht="15" hidden="false" customHeight="false" outlineLevel="0" collapsed="false">
      <c r="A451" s="0" t="s">
        <v>32</v>
      </c>
      <c r="B451" s="0" t="s">
        <v>33</v>
      </c>
      <c r="C451" s="0" t="s">
        <v>4501</v>
      </c>
      <c r="D451" s="0" t="s">
        <v>4502</v>
      </c>
      <c r="E451" s="0" t="s">
        <v>3474</v>
      </c>
      <c r="F451" s="0" t="s">
        <v>3483</v>
      </c>
      <c r="G451" s="0" t="s">
        <v>3514</v>
      </c>
      <c r="H451" s="0" t="s">
        <v>40</v>
      </c>
      <c r="I451" s="0" t="s">
        <v>50</v>
      </c>
      <c r="P451" s="0" t="n">
        <v>1</v>
      </c>
      <c r="AD451" s="0" t="n">
        <f aca="false">SUM(J451:AC451)</f>
        <v>1</v>
      </c>
    </row>
    <row r="452" customFormat="false" ht="15" hidden="false" customHeight="false" outlineLevel="0" collapsed="false">
      <c r="A452" s="0" t="s">
        <v>32</v>
      </c>
      <c r="B452" s="0" t="s">
        <v>33</v>
      </c>
      <c r="C452" s="0" t="s">
        <v>4503</v>
      </c>
      <c r="D452" s="0" t="s">
        <v>4504</v>
      </c>
      <c r="E452" s="0" t="s">
        <v>3474</v>
      </c>
      <c r="F452" s="0" t="s">
        <v>3483</v>
      </c>
      <c r="G452" s="0" t="s">
        <v>3510</v>
      </c>
      <c r="H452" s="0" t="s">
        <v>40</v>
      </c>
      <c r="I452" s="0" t="s">
        <v>50</v>
      </c>
      <c r="P452" s="0" t="n">
        <v>1</v>
      </c>
      <c r="AD452" s="0" t="n">
        <f aca="false">SUM(J452:AC452)</f>
        <v>1</v>
      </c>
    </row>
    <row r="453" customFormat="false" ht="15" hidden="false" customHeight="false" outlineLevel="0" collapsed="false">
      <c r="A453" s="0" t="s">
        <v>32</v>
      </c>
      <c r="B453" s="0" t="s">
        <v>33</v>
      </c>
      <c r="C453" s="0" t="s">
        <v>4505</v>
      </c>
      <c r="D453" s="0" t="s">
        <v>4506</v>
      </c>
      <c r="E453" s="0" t="s">
        <v>3521</v>
      </c>
      <c r="F453" s="0" t="s">
        <v>3886</v>
      </c>
      <c r="G453" s="0" t="s">
        <v>3488</v>
      </c>
      <c r="H453" s="0" t="s">
        <v>40</v>
      </c>
      <c r="I453" s="0" t="s">
        <v>38</v>
      </c>
      <c r="P453" s="0" t="n">
        <v>1</v>
      </c>
      <c r="AD453" s="0" t="n">
        <f aca="false">SUM(J453:AC453)</f>
        <v>1</v>
      </c>
    </row>
    <row r="454" customFormat="false" ht="15" hidden="false" customHeight="false" outlineLevel="0" collapsed="false">
      <c r="A454" s="0" t="s">
        <v>32</v>
      </c>
      <c r="B454" s="0" t="s">
        <v>33</v>
      </c>
      <c r="C454" s="0" t="s">
        <v>4507</v>
      </c>
      <c r="D454" s="0" t="s">
        <v>4508</v>
      </c>
      <c r="E454" s="0" t="s">
        <v>3521</v>
      </c>
      <c r="F454" s="0" t="s">
        <v>4509</v>
      </c>
      <c r="G454" s="0" t="s">
        <v>3672</v>
      </c>
      <c r="H454" s="0" t="s">
        <v>51</v>
      </c>
      <c r="I454" s="0" t="s">
        <v>38</v>
      </c>
      <c r="P454" s="0" t="n">
        <v>1</v>
      </c>
      <c r="AD454" s="0" t="n">
        <f aca="false">SUM(J454:AC454)</f>
        <v>1</v>
      </c>
    </row>
    <row r="455" customFormat="false" ht="15" hidden="false" customHeight="false" outlineLevel="0" collapsed="false">
      <c r="A455" s="0" t="s">
        <v>32</v>
      </c>
      <c r="B455" s="0" t="s">
        <v>33</v>
      </c>
      <c r="C455" s="0" t="s">
        <v>4510</v>
      </c>
      <c r="D455" s="0" t="s">
        <v>4511</v>
      </c>
      <c r="E455" s="0" t="s">
        <v>3500</v>
      </c>
      <c r="G455" s="0" t="s">
        <v>3476</v>
      </c>
      <c r="H455" s="0" t="s">
        <v>40</v>
      </c>
      <c r="I455" s="0" t="s">
        <v>38</v>
      </c>
      <c r="P455" s="0" t="n">
        <v>1</v>
      </c>
      <c r="AD455" s="0" t="n">
        <f aca="false">SUM(J455:AC455)</f>
        <v>1</v>
      </c>
    </row>
    <row r="456" customFormat="false" ht="15" hidden="false" customHeight="false" outlineLevel="0" collapsed="false">
      <c r="A456" s="0" t="s">
        <v>32</v>
      </c>
      <c r="B456" s="0" t="s">
        <v>33</v>
      </c>
      <c r="C456" s="0" t="s">
        <v>4512</v>
      </c>
      <c r="D456" s="0" t="s">
        <v>4513</v>
      </c>
      <c r="E456" s="0" t="s">
        <v>3710</v>
      </c>
      <c r="G456" s="0" t="s">
        <v>3476</v>
      </c>
      <c r="H456" s="0" t="s">
        <v>40</v>
      </c>
      <c r="I456" s="0" t="s">
        <v>38</v>
      </c>
      <c r="P456" s="0" t="n">
        <v>1</v>
      </c>
      <c r="AC456" s="0" t="n">
        <v>1</v>
      </c>
      <c r="AD456" s="0" t="n">
        <f aca="false">SUM(J456:AC456)</f>
        <v>2</v>
      </c>
    </row>
    <row r="457" customFormat="false" ht="15" hidden="false" customHeight="false" outlineLevel="0" collapsed="false">
      <c r="A457" s="0" t="s">
        <v>32</v>
      </c>
      <c r="B457" s="0" t="s">
        <v>33</v>
      </c>
      <c r="C457" s="0" t="s">
        <v>4514</v>
      </c>
      <c r="D457" s="0" t="s">
        <v>4515</v>
      </c>
      <c r="E457" s="0" t="s">
        <v>3500</v>
      </c>
      <c r="G457" s="0" t="s">
        <v>3497</v>
      </c>
      <c r="H457" s="0" t="s">
        <v>40</v>
      </c>
      <c r="I457" s="0" t="s">
        <v>38</v>
      </c>
      <c r="P457" s="0" t="n">
        <v>1</v>
      </c>
      <c r="W457" s="0" t="n">
        <v>1</v>
      </c>
      <c r="AD457" s="0" t="n">
        <f aca="false">SUM(J457:AC457)</f>
        <v>2</v>
      </c>
    </row>
    <row r="458" customFormat="false" ht="15" hidden="false" customHeight="false" outlineLevel="0" collapsed="false">
      <c r="A458" s="0" t="s">
        <v>32</v>
      </c>
      <c r="B458" s="0" t="s">
        <v>33</v>
      </c>
      <c r="C458" s="0" t="s">
        <v>4516</v>
      </c>
      <c r="D458" s="0" t="s">
        <v>4517</v>
      </c>
      <c r="E458" s="0" t="s">
        <v>3474</v>
      </c>
      <c r="F458" s="0" t="s">
        <v>3680</v>
      </c>
      <c r="G458" s="0" t="s">
        <v>3476</v>
      </c>
      <c r="H458" s="0" t="s">
        <v>40</v>
      </c>
      <c r="I458" s="0" t="s">
        <v>38</v>
      </c>
      <c r="P458" s="0" t="n">
        <v>1</v>
      </c>
      <c r="X458" s="0" t="n">
        <v>1</v>
      </c>
      <c r="AD458" s="0" t="n">
        <f aca="false">SUM(J458:AC458)</f>
        <v>2</v>
      </c>
    </row>
    <row r="459" customFormat="false" ht="15" hidden="false" customHeight="false" outlineLevel="0" collapsed="false">
      <c r="A459" s="0" t="s">
        <v>32</v>
      </c>
      <c r="B459" s="0" t="s">
        <v>33</v>
      </c>
      <c r="C459" s="0" t="s">
        <v>4518</v>
      </c>
      <c r="D459" s="0" t="s">
        <v>4519</v>
      </c>
      <c r="E459" s="0" t="s">
        <v>3521</v>
      </c>
      <c r="G459" s="0" t="s">
        <v>3492</v>
      </c>
      <c r="H459" s="0" t="s">
        <v>40</v>
      </c>
      <c r="I459" s="0" t="s">
        <v>38</v>
      </c>
      <c r="P459" s="0" t="n">
        <v>1</v>
      </c>
      <c r="AD459" s="0" t="n">
        <f aca="false">SUM(J459:AC459)</f>
        <v>1</v>
      </c>
    </row>
    <row r="460" customFormat="false" ht="15" hidden="false" customHeight="false" outlineLevel="0" collapsed="false">
      <c r="A460" s="0" t="s">
        <v>32</v>
      </c>
      <c r="B460" s="0" t="s">
        <v>33</v>
      </c>
      <c r="C460" s="0" t="s">
        <v>4520</v>
      </c>
      <c r="D460" s="0" t="s">
        <v>4521</v>
      </c>
      <c r="E460" s="0" t="s">
        <v>3474</v>
      </c>
      <c r="F460" s="0" t="s">
        <v>3483</v>
      </c>
      <c r="G460" s="0" t="s">
        <v>3518</v>
      </c>
      <c r="H460" s="0" t="s">
        <v>40</v>
      </c>
      <c r="I460" s="0" t="s">
        <v>50</v>
      </c>
      <c r="P460" s="0" t="n">
        <v>1</v>
      </c>
      <c r="AD460" s="0" t="n">
        <f aca="false">SUM(J460:AC460)</f>
        <v>1</v>
      </c>
    </row>
    <row r="461" customFormat="false" ht="15" hidden="false" customHeight="false" outlineLevel="0" collapsed="false">
      <c r="A461" s="0" t="s">
        <v>32</v>
      </c>
      <c r="B461" s="0" t="s">
        <v>33</v>
      </c>
      <c r="C461" s="0" t="s">
        <v>4522</v>
      </c>
      <c r="D461" s="0" t="s">
        <v>4523</v>
      </c>
      <c r="E461" s="0" t="s">
        <v>3500</v>
      </c>
      <c r="G461" s="0" t="s">
        <v>3589</v>
      </c>
      <c r="H461" s="0" t="s">
        <v>40</v>
      </c>
      <c r="I461" s="0" t="s">
        <v>38</v>
      </c>
      <c r="P461" s="0" t="n">
        <v>1</v>
      </c>
      <c r="AD461" s="0" t="n">
        <f aca="false">SUM(J461:AC461)</f>
        <v>1</v>
      </c>
    </row>
    <row r="462" customFormat="false" ht="15" hidden="false" customHeight="false" outlineLevel="0" collapsed="false">
      <c r="A462" s="0" t="s">
        <v>32</v>
      </c>
      <c r="B462" s="0" t="s">
        <v>33</v>
      </c>
      <c r="C462" s="0" t="s">
        <v>4524</v>
      </c>
      <c r="D462" s="0" t="s">
        <v>4525</v>
      </c>
      <c r="E462" s="0" t="s">
        <v>3474</v>
      </c>
      <c r="F462" s="0" t="s">
        <v>3687</v>
      </c>
      <c r="G462" s="0" t="s">
        <v>3476</v>
      </c>
      <c r="H462" s="0" t="s">
        <v>40</v>
      </c>
      <c r="I462" s="0" t="s">
        <v>50</v>
      </c>
      <c r="P462" s="0" t="n">
        <v>1</v>
      </c>
      <c r="AD462" s="0" t="n">
        <f aca="false">SUM(J462:AC462)</f>
        <v>1</v>
      </c>
    </row>
    <row r="463" customFormat="false" ht="15" hidden="false" customHeight="false" outlineLevel="0" collapsed="false">
      <c r="A463" s="0" t="s">
        <v>32</v>
      </c>
      <c r="B463" s="0" t="s">
        <v>33</v>
      </c>
      <c r="C463" s="0" t="s">
        <v>4526</v>
      </c>
      <c r="D463" s="0" t="s">
        <v>4527</v>
      </c>
      <c r="E463" s="0" t="s">
        <v>3500</v>
      </c>
      <c r="F463" s="0" t="s">
        <v>4528</v>
      </c>
      <c r="G463" s="0" t="s">
        <v>3476</v>
      </c>
      <c r="H463" s="0" t="s">
        <v>40</v>
      </c>
      <c r="I463" s="0" t="s">
        <v>38</v>
      </c>
      <c r="P463" s="0" t="n">
        <v>1</v>
      </c>
      <c r="AD463" s="0" t="n">
        <f aca="false">SUM(J463:AC463)</f>
        <v>1</v>
      </c>
    </row>
    <row r="464" customFormat="false" ht="15" hidden="false" customHeight="false" outlineLevel="0" collapsed="false">
      <c r="A464" s="0" t="s">
        <v>32</v>
      </c>
      <c r="B464" s="0" t="s">
        <v>33</v>
      </c>
      <c r="C464" s="0" t="s">
        <v>4529</v>
      </c>
      <c r="D464" s="0" t="s">
        <v>4530</v>
      </c>
      <c r="E464" s="0" t="s">
        <v>3474</v>
      </c>
      <c r="F464" s="0" t="s">
        <v>3483</v>
      </c>
      <c r="G464" s="0" t="s">
        <v>3538</v>
      </c>
      <c r="H464" s="0" t="s">
        <v>40</v>
      </c>
      <c r="I464" s="0" t="s">
        <v>50</v>
      </c>
      <c r="P464" s="0" t="n">
        <v>1</v>
      </c>
      <c r="AD464" s="0" t="n">
        <f aca="false">SUM(J464:AC464)</f>
        <v>1</v>
      </c>
    </row>
    <row r="465" customFormat="false" ht="15" hidden="false" customHeight="false" outlineLevel="0" collapsed="false">
      <c r="A465" s="0" t="s">
        <v>32</v>
      </c>
      <c r="B465" s="0" t="s">
        <v>33</v>
      </c>
      <c r="C465" s="0" t="s">
        <v>4531</v>
      </c>
      <c r="D465" s="0" t="s">
        <v>4532</v>
      </c>
      <c r="E465" s="0" t="s">
        <v>3474</v>
      </c>
      <c r="F465" s="0" t="s">
        <v>4533</v>
      </c>
      <c r="G465" s="0" t="s">
        <v>3580</v>
      </c>
      <c r="H465" s="0" t="s">
        <v>40</v>
      </c>
      <c r="I465" s="0" t="s">
        <v>62</v>
      </c>
      <c r="P465" s="0" t="n">
        <v>1</v>
      </c>
      <c r="AD465" s="0" t="n">
        <f aca="false">SUM(J465:AC465)</f>
        <v>1</v>
      </c>
    </row>
    <row r="466" customFormat="false" ht="15" hidden="false" customHeight="false" outlineLevel="0" collapsed="false">
      <c r="A466" s="0" t="s">
        <v>32</v>
      </c>
      <c r="B466" s="0" t="s">
        <v>33</v>
      </c>
      <c r="C466" s="0" t="s">
        <v>4534</v>
      </c>
      <c r="D466" s="0" t="s">
        <v>4535</v>
      </c>
      <c r="E466" s="0" t="s">
        <v>3710</v>
      </c>
      <c r="F466" s="0" t="s">
        <v>4408</v>
      </c>
      <c r="G466" s="0" t="s">
        <v>3677</v>
      </c>
      <c r="H466" s="0" t="s">
        <v>40</v>
      </c>
      <c r="I466" s="0" t="s">
        <v>38</v>
      </c>
      <c r="P466" s="0" t="n">
        <v>1</v>
      </c>
      <c r="AB466" s="0" t="n">
        <v>1</v>
      </c>
      <c r="AC466" s="0" t="n">
        <v>1</v>
      </c>
      <c r="AD466" s="0" t="n">
        <f aca="false">SUM(J466:AC466)</f>
        <v>3</v>
      </c>
    </row>
    <row r="467" customFormat="false" ht="15" hidden="false" customHeight="false" outlineLevel="0" collapsed="false">
      <c r="A467" s="0" t="s">
        <v>32</v>
      </c>
      <c r="B467" s="0" t="s">
        <v>33</v>
      </c>
      <c r="C467" s="0" t="s">
        <v>4536</v>
      </c>
      <c r="D467" s="0" t="s">
        <v>4537</v>
      </c>
      <c r="E467" s="0" t="s">
        <v>3710</v>
      </c>
      <c r="F467" s="0" t="s">
        <v>4408</v>
      </c>
      <c r="G467" s="0" t="s">
        <v>3564</v>
      </c>
      <c r="H467" s="0" t="s">
        <v>40</v>
      </c>
      <c r="I467" s="0" t="s">
        <v>38</v>
      </c>
      <c r="P467" s="0" t="n">
        <v>1</v>
      </c>
      <c r="AB467" s="0" t="n">
        <v>1</v>
      </c>
      <c r="AD467" s="0" t="n">
        <f aca="false">SUM(J467:AC467)</f>
        <v>2</v>
      </c>
    </row>
    <row r="468" customFormat="false" ht="15" hidden="false" customHeight="false" outlineLevel="0" collapsed="false">
      <c r="A468" s="0" t="s">
        <v>32</v>
      </c>
      <c r="B468" s="0" t="s">
        <v>33</v>
      </c>
      <c r="C468" s="0" t="s">
        <v>4538</v>
      </c>
      <c r="D468" s="0" t="s">
        <v>4539</v>
      </c>
      <c r="E468" s="0" t="s">
        <v>3509</v>
      </c>
      <c r="G468" s="0" t="s">
        <v>3480</v>
      </c>
      <c r="H468" s="0" t="s">
        <v>51</v>
      </c>
      <c r="I468" s="0" t="s">
        <v>50</v>
      </c>
      <c r="P468" s="0" t="n">
        <v>1</v>
      </c>
      <c r="X468" s="0" t="n">
        <v>1</v>
      </c>
      <c r="AD468" s="0" t="n">
        <f aca="false">SUM(J468:AC468)</f>
        <v>2</v>
      </c>
    </row>
    <row r="469" customFormat="false" ht="15" hidden="false" customHeight="false" outlineLevel="0" collapsed="false">
      <c r="A469" s="0" t="s">
        <v>32</v>
      </c>
      <c r="B469" s="0" t="s">
        <v>33</v>
      </c>
      <c r="C469" s="0" t="s">
        <v>3833</v>
      </c>
      <c r="D469" s="0" t="s">
        <v>4540</v>
      </c>
      <c r="E469" s="0" t="s">
        <v>3474</v>
      </c>
      <c r="F469" s="0" t="s">
        <v>3483</v>
      </c>
      <c r="G469" s="0" t="s">
        <v>3564</v>
      </c>
      <c r="H469" s="0" t="s">
        <v>40</v>
      </c>
      <c r="I469" s="0" t="s">
        <v>50</v>
      </c>
      <c r="P469" s="0" t="n">
        <v>1</v>
      </c>
      <c r="AD469" s="0" t="n">
        <f aca="false">SUM(J469:AC469)</f>
        <v>1</v>
      </c>
    </row>
    <row r="470" customFormat="false" ht="15" hidden="false" customHeight="false" outlineLevel="0" collapsed="false">
      <c r="A470" s="0" t="s">
        <v>32</v>
      </c>
      <c r="B470" s="0" t="s">
        <v>33</v>
      </c>
      <c r="C470" s="0" t="s">
        <v>4541</v>
      </c>
      <c r="D470" s="0" t="s">
        <v>4542</v>
      </c>
      <c r="E470" s="0" t="s">
        <v>3521</v>
      </c>
      <c r="F470" s="0" t="s">
        <v>4543</v>
      </c>
      <c r="G470" s="0" t="s">
        <v>3589</v>
      </c>
      <c r="H470" s="0" t="s">
        <v>40</v>
      </c>
      <c r="I470" s="0" t="s">
        <v>38</v>
      </c>
      <c r="P470" s="0" t="n">
        <v>1</v>
      </c>
      <c r="AD470" s="0" t="n">
        <f aca="false">SUM(J470:AC470)</f>
        <v>1</v>
      </c>
    </row>
    <row r="471" customFormat="false" ht="15" hidden="false" customHeight="false" outlineLevel="0" collapsed="false">
      <c r="A471" s="0" t="s">
        <v>32</v>
      </c>
      <c r="B471" s="0" t="s">
        <v>33</v>
      </c>
      <c r="C471" s="0" t="s">
        <v>4544</v>
      </c>
      <c r="D471" s="0" t="s">
        <v>4545</v>
      </c>
      <c r="E471" s="0" t="s">
        <v>3521</v>
      </c>
      <c r="F471" s="0" t="s">
        <v>3812</v>
      </c>
      <c r="G471" s="0" t="s">
        <v>3589</v>
      </c>
      <c r="H471" s="0" t="s">
        <v>40</v>
      </c>
      <c r="I471" s="0" t="s">
        <v>38</v>
      </c>
      <c r="P471" s="0" t="n">
        <v>1</v>
      </c>
      <c r="AD471" s="0" t="n">
        <f aca="false">SUM(J471:AC471)</f>
        <v>1</v>
      </c>
    </row>
    <row r="472" customFormat="false" ht="15" hidden="false" customHeight="false" outlineLevel="0" collapsed="false">
      <c r="A472" s="0" t="s">
        <v>32</v>
      </c>
      <c r="B472" s="0" t="s">
        <v>33</v>
      </c>
      <c r="C472" s="0" t="s">
        <v>4546</v>
      </c>
      <c r="D472" s="0" t="s">
        <v>4547</v>
      </c>
      <c r="E472" s="0" t="s">
        <v>3521</v>
      </c>
      <c r="G472" s="0" t="s">
        <v>3476</v>
      </c>
      <c r="H472" s="0" t="s">
        <v>40</v>
      </c>
      <c r="I472" s="0" t="s">
        <v>38</v>
      </c>
      <c r="P472" s="0" t="n">
        <v>1</v>
      </c>
      <c r="AD472" s="0" t="n">
        <f aca="false">SUM(J472:AC472)</f>
        <v>1</v>
      </c>
    </row>
    <row r="473" customFormat="false" ht="15" hidden="false" customHeight="false" outlineLevel="0" collapsed="false">
      <c r="A473" s="0" t="s">
        <v>32</v>
      </c>
      <c r="B473" s="0" t="s">
        <v>33</v>
      </c>
      <c r="C473" s="0" t="s">
        <v>4548</v>
      </c>
      <c r="D473" s="0" t="s">
        <v>4549</v>
      </c>
      <c r="E473" s="0" t="s">
        <v>3474</v>
      </c>
      <c r="F473" s="0" t="s">
        <v>3474</v>
      </c>
      <c r="G473" s="0" t="s">
        <v>3538</v>
      </c>
      <c r="H473" s="0" t="s">
        <v>40</v>
      </c>
      <c r="I473" s="0" t="s">
        <v>4550</v>
      </c>
      <c r="Q473" s="0" t="n">
        <v>1</v>
      </c>
      <c r="T473" s="0" t="n">
        <v>1</v>
      </c>
      <c r="AD473" s="0" t="n">
        <f aca="false">SUM(J473:AC473)</f>
        <v>2</v>
      </c>
    </row>
    <row r="474" customFormat="false" ht="15" hidden="false" customHeight="false" outlineLevel="0" collapsed="false">
      <c r="A474" s="0" t="s">
        <v>32</v>
      </c>
      <c r="B474" s="0" t="s">
        <v>33</v>
      </c>
      <c r="C474" s="0" t="s">
        <v>4551</v>
      </c>
      <c r="D474" s="0" t="s">
        <v>4552</v>
      </c>
      <c r="E474" s="0" t="s">
        <v>3474</v>
      </c>
      <c r="F474" s="0" t="s">
        <v>3506</v>
      </c>
      <c r="G474" s="0" t="s">
        <v>3601</v>
      </c>
      <c r="H474" s="0" t="s">
        <v>51</v>
      </c>
      <c r="I474" s="0" t="s">
        <v>50</v>
      </c>
      <c r="Q474" s="0" t="n">
        <v>1</v>
      </c>
      <c r="AD474" s="0" t="n">
        <f aca="false">SUM(J474:AC474)</f>
        <v>1</v>
      </c>
    </row>
    <row r="475" customFormat="false" ht="15" hidden="false" customHeight="false" outlineLevel="0" collapsed="false">
      <c r="A475" s="0" t="s">
        <v>32</v>
      </c>
      <c r="B475" s="0" t="s">
        <v>33</v>
      </c>
      <c r="C475" s="0" t="s">
        <v>4125</v>
      </c>
      <c r="D475" s="0" t="s">
        <v>4553</v>
      </c>
      <c r="E475" s="0" t="s">
        <v>3474</v>
      </c>
      <c r="F475" s="0" t="s">
        <v>3487</v>
      </c>
      <c r="G475" s="0" t="s">
        <v>3476</v>
      </c>
      <c r="H475" s="0" t="s">
        <v>40</v>
      </c>
      <c r="I475" s="0" t="s">
        <v>50</v>
      </c>
      <c r="Q475" s="0" t="n">
        <v>1</v>
      </c>
      <c r="AD475" s="0" t="n">
        <f aca="false">SUM(J475:AC475)</f>
        <v>1</v>
      </c>
    </row>
    <row r="476" customFormat="false" ht="15" hidden="false" customHeight="false" outlineLevel="0" collapsed="false">
      <c r="A476" s="0" t="s">
        <v>32</v>
      </c>
      <c r="B476" s="0" t="s">
        <v>33</v>
      </c>
      <c r="C476" s="0" t="s">
        <v>4554</v>
      </c>
      <c r="D476" s="0" t="s">
        <v>4555</v>
      </c>
      <c r="E476" s="0" t="s">
        <v>3474</v>
      </c>
      <c r="F476" s="0" t="s">
        <v>3483</v>
      </c>
      <c r="G476" s="0" t="s">
        <v>3514</v>
      </c>
      <c r="H476" s="0" t="s">
        <v>40</v>
      </c>
      <c r="I476" s="0" t="s">
        <v>50</v>
      </c>
      <c r="Q476" s="0" t="n">
        <v>1</v>
      </c>
      <c r="AD476" s="0" t="n">
        <f aca="false">SUM(J476:AC476)</f>
        <v>1</v>
      </c>
    </row>
    <row r="477" customFormat="false" ht="15" hidden="false" customHeight="false" outlineLevel="0" collapsed="false">
      <c r="A477" s="0" t="s">
        <v>32</v>
      </c>
      <c r="B477" s="0" t="s">
        <v>33</v>
      </c>
      <c r="C477" s="0" t="s">
        <v>4556</v>
      </c>
      <c r="D477" s="0" t="s">
        <v>4557</v>
      </c>
      <c r="E477" s="0" t="s">
        <v>3474</v>
      </c>
      <c r="F477" s="0" t="s">
        <v>3491</v>
      </c>
      <c r="G477" s="0" t="s">
        <v>3488</v>
      </c>
      <c r="H477" s="0" t="s">
        <v>40</v>
      </c>
      <c r="I477" s="0" t="s">
        <v>50</v>
      </c>
      <c r="Q477" s="0" t="n">
        <v>1</v>
      </c>
      <c r="AD477" s="0" t="n">
        <f aca="false">SUM(J477:AC477)</f>
        <v>1</v>
      </c>
    </row>
    <row r="478" customFormat="false" ht="15" hidden="false" customHeight="false" outlineLevel="0" collapsed="false">
      <c r="A478" s="0" t="s">
        <v>32</v>
      </c>
      <c r="B478" s="0" t="s">
        <v>33</v>
      </c>
      <c r="C478" s="0" t="s">
        <v>4558</v>
      </c>
      <c r="D478" s="0" t="s">
        <v>4559</v>
      </c>
      <c r="E478" s="0" t="s">
        <v>3474</v>
      </c>
      <c r="F478" s="0" t="s">
        <v>4560</v>
      </c>
      <c r="G478" s="0" t="s">
        <v>3601</v>
      </c>
      <c r="H478" s="0" t="s">
        <v>51</v>
      </c>
      <c r="I478" s="0" t="s">
        <v>55</v>
      </c>
      <c r="Q478" s="0" t="n">
        <v>1</v>
      </c>
      <c r="AD478" s="0" t="n">
        <f aca="false">SUM(J478:AC478)</f>
        <v>1</v>
      </c>
    </row>
    <row r="479" customFormat="false" ht="15" hidden="false" customHeight="false" outlineLevel="0" collapsed="false">
      <c r="A479" s="0" t="s">
        <v>32</v>
      </c>
      <c r="B479" s="0" t="s">
        <v>33</v>
      </c>
      <c r="C479" s="0" t="s">
        <v>4561</v>
      </c>
      <c r="D479" s="0" t="s">
        <v>4562</v>
      </c>
      <c r="E479" s="0" t="s">
        <v>3474</v>
      </c>
      <c r="F479" s="0" t="s">
        <v>3506</v>
      </c>
      <c r="G479" s="0" t="s">
        <v>3497</v>
      </c>
      <c r="H479" s="0" t="s">
        <v>40</v>
      </c>
      <c r="I479" s="0" t="s">
        <v>50</v>
      </c>
      <c r="Q479" s="0" t="n">
        <v>1</v>
      </c>
      <c r="AD479" s="0" t="n">
        <f aca="false">SUM(J479:AC479)</f>
        <v>1</v>
      </c>
    </row>
    <row r="480" customFormat="false" ht="15" hidden="false" customHeight="false" outlineLevel="0" collapsed="false">
      <c r="A480" s="0" t="s">
        <v>32</v>
      </c>
      <c r="B480" s="0" t="s">
        <v>33</v>
      </c>
      <c r="C480" s="0" t="s">
        <v>4563</v>
      </c>
      <c r="D480" s="0" t="s">
        <v>4564</v>
      </c>
      <c r="E480" s="0" t="s">
        <v>3474</v>
      </c>
      <c r="F480" s="0" t="s">
        <v>3483</v>
      </c>
      <c r="G480" s="0" t="s">
        <v>3518</v>
      </c>
      <c r="H480" s="0" t="s">
        <v>40</v>
      </c>
      <c r="I480" s="0" t="s">
        <v>50</v>
      </c>
      <c r="Q480" s="0" t="n">
        <v>1</v>
      </c>
      <c r="AD480" s="0" t="n">
        <f aca="false">SUM(J480:AC480)</f>
        <v>1</v>
      </c>
    </row>
    <row r="481" customFormat="false" ht="15" hidden="false" customHeight="false" outlineLevel="0" collapsed="false">
      <c r="A481" s="0" t="s">
        <v>32</v>
      </c>
      <c r="B481" s="0" t="s">
        <v>33</v>
      </c>
      <c r="C481" s="0" t="s">
        <v>4330</v>
      </c>
      <c r="D481" s="0" t="s">
        <v>4565</v>
      </c>
      <c r="E481" s="0" t="s">
        <v>3474</v>
      </c>
      <c r="F481" s="0" t="s">
        <v>3483</v>
      </c>
      <c r="G481" s="0" t="s">
        <v>3601</v>
      </c>
      <c r="H481" s="0" t="s">
        <v>51</v>
      </c>
      <c r="I481" s="0" t="s">
        <v>50</v>
      </c>
      <c r="Q481" s="0" t="n">
        <v>1</v>
      </c>
      <c r="AD481" s="0" t="n">
        <f aca="false">SUM(J481:AC481)</f>
        <v>1</v>
      </c>
    </row>
    <row r="482" customFormat="false" ht="15" hidden="false" customHeight="false" outlineLevel="0" collapsed="false">
      <c r="A482" s="0" t="s">
        <v>32</v>
      </c>
      <c r="B482" s="0" t="s">
        <v>33</v>
      </c>
      <c r="C482" s="0" t="s">
        <v>4566</v>
      </c>
      <c r="D482" s="0" t="s">
        <v>4567</v>
      </c>
      <c r="E482" s="0" t="s">
        <v>3474</v>
      </c>
      <c r="F482" s="0" t="s">
        <v>3491</v>
      </c>
      <c r="G482" s="0" t="s">
        <v>3492</v>
      </c>
      <c r="H482" s="0" t="s">
        <v>40</v>
      </c>
      <c r="I482" s="0" t="s">
        <v>50</v>
      </c>
      <c r="Q482" s="0" t="n">
        <v>1</v>
      </c>
      <c r="AD482" s="0" t="n">
        <f aca="false">SUM(J482:AC482)</f>
        <v>1</v>
      </c>
    </row>
    <row r="483" customFormat="false" ht="15" hidden="false" customHeight="false" outlineLevel="0" collapsed="false">
      <c r="A483" s="0" t="s">
        <v>32</v>
      </c>
      <c r="B483" s="0" t="s">
        <v>33</v>
      </c>
      <c r="C483" s="0" t="s">
        <v>4568</v>
      </c>
      <c r="D483" s="0" t="s">
        <v>4569</v>
      </c>
      <c r="E483" s="0" t="s">
        <v>3710</v>
      </c>
      <c r="G483" s="0" t="s">
        <v>3501</v>
      </c>
      <c r="H483" s="0" t="s">
        <v>40</v>
      </c>
      <c r="I483" s="0" t="s">
        <v>4570</v>
      </c>
      <c r="Q483" s="0" t="n">
        <v>1</v>
      </c>
      <c r="AD483" s="0" t="n">
        <f aca="false">SUM(J483:AC483)</f>
        <v>1</v>
      </c>
    </row>
    <row r="484" customFormat="false" ht="15" hidden="false" customHeight="false" outlineLevel="0" collapsed="false">
      <c r="A484" s="0" t="s">
        <v>32</v>
      </c>
      <c r="B484" s="0" t="s">
        <v>33</v>
      </c>
      <c r="C484" s="0" t="s">
        <v>4571</v>
      </c>
      <c r="D484" s="0" t="s">
        <v>4572</v>
      </c>
      <c r="E484" s="0" t="s">
        <v>3474</v>
      </c>
      <c r="F484" s="0" t="s">
        <v>3483</v>
      </c>
      <c r="G484" s="0" t="s">
        <v>3518</v>
      </c>
      <c r="H484" s="0" t="s">
        <v>40</v>
      </c>
      <c r="I484" s="0" t="s">
        <v>50</v>
      </c>
      <c r="Q484" s="0" t="n">
        <v>1</v>
      </c>
      <c r="AD484" s="0" t="n">
        <f aca="false">SUM(J484:AC484)</f>
        <v>1</v>
      </c>
    </row>
    <row r="485" customFormat="false" ht="15" hidden="false" customHeight="false" outlineLevel="0" collapsed="false">
      <c r="A485" s="0" t="s">
        <v>32</v>
      </c>
      <c r="B485" s="0" t="s">
        <v>33</v>
      </c>
      <c r="C485" s="0" t="s">
        <v>4573</v>
      </c>
      <c r="D485" s="0" t="s">
        <v>4574</v>
      </c>
      <c r="E485" s="0" t="s">
        <v>3474</v>
      </c>
      <c r="F485" s="0" t="s">
        <v>3487</v>
      </c>
      <c r="G485" s="0" t="s">
        <v>3545</v>
      </c>
      <c r="H485" s="0" t="s">
        <v>40</v>
      </c>
      <c r="I485" s="0" t="s">
        <v>50</v>
      </c>
      <c r="Q485" s="0" t="n">
        <v>1</v>
      </c>
      <c r="AD485" s="0" t="n">
        <f aca="false">SUM(J485:AC485)</f>
        <v>1</v>
      </c>
    </row>
    <row r="486" customFormat="false" ht="15" hidden="false" customHeight="false" outlineLevel="0" collapsed="false">
      <c r="A486" s="0" t="s">
        <v>32</v>
      </c>
      <c r="B486" s="0" t="s">
        <v>33</v>
      </c>
      <c r="C486" s="0" t="s">
        <v>4575</v>
      </c>
      <c r="D486" s="0" t="s">
        <v>4576</v>
      </c>
      <c r="E486" s="0" t="s">
        <v>3474</v>
      </c>
      <c r="F486" s="0" t="s">
        <v>3487</v>
      </c>
      <c r="G486" s="0" t="s">
        <v>3510</v>
      </c>
      <c r="H486" s="0" t="s">
        <v>40</v>
      </c>
      <c r="I486" s="0" t="s">
        <v>50</v>
      </c>
      <c r="Q486" s="0" t="n">
        <v>1</v>
      </c>
      <c r="AD486" s="0" t="n">
        <f aca="false">SUM(J486:AC486)</f>
        <v>1</v>
      </c>
    </row>
    <row r="487" customFormat="false" ht="15" hidden="false" customHeight="false" outlineLevel="0" collapsed="false">
      <c r="A487" s="0" t="s">
        <v>32</v>
      </c>
      <c r="B487" s="0" t="s">
        <v>33</v>
      </c>
      <c r="C487" s="0" t="s">
        <v>4577</v>
      </c>
      <c r="D487" s="0" t="s">
        <v>4578</v>
      </c>
      <c r="E487" s="0" t="s">
        <v>3474</v>
      </c>
      <c r="F487" s="0" t="s">
        <v>3483</v>
      </c>
      <c r="G487" s="0" t="s">
        <v>3476</v>
      </c>
      <c r="H487" s="0" t="s">
        <v>40</v>
      </c>
      <c r="I487" s="0" t="s">
        <v>50</v>
      </c>
      <c r="Q487" s="0" t="n">
        <v>1</v>
      </c>
      <c r="AD487" s="0" t="n">
        <f aca="false">SUM(J487:AC487)</f>
        <v>1</v>
      </c>
    </row>
    <row r="488" customFormat="false" ht="15" hidden="false" customHeight="false" outlineLevel="0" collapsed="false">
      <c r="A488" s="0" t="s">
        <v>32</v>
      </c>
      <c r="B488" s="0" t="s">
        <v>33</v>
      </c>
      <c r="C488" s="0" t="s">
        <v>4579</v>
      </c>
      <c r="D488" s="0" t="s">
        <v>4580</v>
      </c>
      <c r="E488" s="0" t="s">
        <v>3474</v>
      </c>
      <c r="F488" s="0" t="s">
        <v>3483</v>
      </c>
      <c r="G488" s="0" t="s">
        <v>3476</v>
      </c>
      <c r="H488" s="0" t="s">
        <v>40</v>
      </c>
      <c r="I488" s="0" t="s">
        <v>50</v>
      </c>
      <c r="Q488" s="0" t="n">
        <v>1</v>
      </c>
      <c r="AD488" s="0" t="n">
        <f aca="false">SUM(J488:AC488)</f>
        <v>1</v>
      </c>
    </row>
    <row r="489" customFormat="false" ht="15" hidden="false" customHeight="false" outlineLevel="0" collapsed="false">
      <c r="A489" s="0" t="s">
        <v>32</v>
      </c>
      <c r="B489" s="0" t="s">
        <v>33</v>
      </c>
      <c r="C489" s="0" t="s">
        <v>4581</v>
      </c>
      <c r="D489" s="0" t="s">
        <v>4582</v>
      </c>
      <c r="E489" s="0" t="s">
        <v>3474</v>
      </c>
      <c r="F489" s="0" t="s">
        <v>3506</v>
      </c>
      <c r="G489" s="0" t="s">
        <v>3497</v>
      </c>
      <c r="H489" s="0" t="s">
        <v>40</v>
      </c>
      <c r="I489" s="0" t="s">
        <v>50</v>
      </c>
      <c r="Q489" s="0" t="n">
        <v>1</v>
      </c>
      <c r="AD489" s="0" t="n">
        <f aca="false">SUM(J489:AC489)</f>
        <v>1</v>
      </c>
    </row>
    <row r="490" customFormat="false" ht="15" hidden="false" customHeight="false" outlineLevel="0" collapsed="false">
      <c r="A490" s="0" t="s">
        <v>32</v>
      </c>
      <c r="B490" s="0" t="s">
        <v>33</v>
      </c>
      <c r="C490" s="0" t="s">
        <v>4583</v>
      </c>
      <c r="D490" s="0" t="s">
        <v>4584</v>
      </c>
      <c r="E490" s="0" t="s">
        <v>3474</v>
      </c>
      <c r="F490" s="0" t="s">
        <v>3483</v>
      </c>
      <c r="G490" s="0" t="s">
        <v>3476</v>
      </c>
      <c r="H490" s="0" t="s">
        <v>40</v>
      </c>
      <c r="I490" s="0" t="s">
        <v>50</v>
      </c>
      <c r="Q490" s="0" t="n">
        <v>1</v>
      </c>
      <c r="AD490" s="0" t="n">
        <f aca="false">SUM(J490:AC490)</f>
        <v>1</v>
      </c>
    </row>
    <row r="491" customFormat="false" ht="15" hidden="false" customHeight="false" outlineLevel="0" collapsed="false">
      <c r="A491" s="0" t="s">
        <v>32</v>
      </c>
      <c r="B491" s="0" t="s">
        <v>33</v>
      </c>
      <c r="C491" s="0" t="s">
        <v>4585</v>
      </c>
      <c r="D491" s="0" t="s">
        <v>4586</v>
      </c>
      <c r="E491" s="0" t="s">
        <v>3531</v>
      </c>
      <c r="G491" s="0" t="s">
        <v>3476</v>
      </c>
      <c r="H491" s="0" t="s">
        <v>40</v>
      </c>
      <c r="I491" s="0" t="s">
        <v>50</v>
      </c>
      <c r="Q491" s="0" t="n">
        <v>1</v>
      </c>
      <c r="AD491" s="0" t="n">
        <f aca="false">SUM(J491:AC491)</f>
        <v>1</v>
      </c>
    </row>
    <row r="492" customFormat="false" ht="15" hidden="false" customHeight="false" outlineLevel="0" collapsed="false">
      <c r="A492" s="0" t="s">
        <v>32</v>
      </c>
      <c r="B492" s="0" t="s">
        <v>33</v>
      </c>
      <c r="C492" s="0" t="s">
        <v>4587</v>
      </c>
      <c r="D492" s="0" t="s">
        <v>4588</v>
      </c>
      <c r="E492" s="0" t="s">
        <v>3474</v>
      </c>
      <c r="F492" s="0" t="s">
        <v>3483</v>
      </c>
      <c r="G492" s="0" t="s">
        <v>3510</v>
      </c>
      <c r="H492" s="0" t="s">
        <v>40</v>
      </c>
      <c r="I492" s="0" t="s">
        <v>50</v>
      </c>
      <c r="Q492" s="0" t="n">
        <v>1</v>
      </c>
      <c r="AD492" s="0" t="n">
        <f aca="false">SUM(J492:AC492)</f>
        <v>1</v>
      </c>
    </row>
    <row r="493" customFormat="false" ht="15" hidden="false" customHeight="false" outlineLevel="0" collapsed="false">
      <c r="A493" s="0" t="s">
        <v>32</v>
      </c>
      <c r="B493" s="0" t="s">
        <v>33</v>
      </c>
      <c r="C493" s="0" t="s">
        <v>4589</v>
      </c>
      <c r="D493" s="0" t="s">
        <v>4590</v>
      </c>
      <c r="E493" s="0" t="s">
        <v>3521</v>
      </c>
      <c r="F493" s="0" t="s">
        <v>4357</v>
      </c>
      <c r="G493" s="0" t="s">
        <v>3518</v>
      </c>
      <c r="H493" s="0" t="s">
        <v>40</v>
      </c>
      <c r="I493" s="0" t="s">
        <v>38</v>
      </c>
      <c r="Q493" s="0" t="n">
        <v>1</v>
      </c>
      <c r="AD493" s="0" t="n">
        <f aca="false">SUM(J493:AC493)</f>
        <v>1</v>
      </c>
    </row>
    <row r="494" customFormat="false" ht="15" hidden="false" customHeight="false" outlineLevel="0" collapsed="false">
      <c r="A494" s="0" t="s">
        <v>32</v>
      </c>
      <c r="B494" s="0" t="s">
        <v>33</v>
      </c>
      <c r="C494" s="0" t="s">
        <v>4591</v>
      </c>
      <c r="D494" s="0" t="s">
        <v>4592</v>
      </c>
      <c r="E494" s="0" t="s">
        <v>3521</v>
      </c>
      <c r="G494" s="0" t="s">
        <v>3545</v>
      </c>
      <c r="H494" s="0" t="s">
        <v>51</v>
      </c>
      <c r="I494" s="0" t="s">
        <v>62</v>
      </c>
      <c r="Q494" s="0" t="n">
        <v>1</v>
      </c>
      <c r="AD494" s="0" t="n">
        <f aca="false">SUM(J494:AC494)</f>
        <v>1</v>
      </c>
    </row>
    <row r="495" customFormat="false" ht="15" hidden="false" customHeight="false" outlineLevel="0" collapsed="false">
      <c r="A495" s="0" t="s">
        <v>32</v>
      </c>
      <c r="B495" s="0" t="s">
        <v>33</v>
      </c>
      <c r="C495" s="0" t="s">
        <v>4593</v>
      </c>
      <c r="D495" s="0" t="s">
        <v>4594</v>
      </c>
      <c r="E495" s="0" t="s">
        <v>3521</v>
      </c>
      <c r="G495" s="0" t="s">
        <v>3488</v>
      </c>
      <c r="H495" s="0" t="s">
        <v>40</v>
      </c>
      <c r="I495" s="0" t="s">
        <v>38</v>
      </c>
      <c r="Q495" s="0" t="n">
        <v>1</v>
      </c>
      <c r="AD495" s="0" t="n">
        <f aca="false">SUM(J495:AC495)</f>
        <v>1</v>
      </c>
    </row>
    <row r="496" customFormat="false" ht="15" hidden="false" customHeight="false" outlineLevel="0" collapsed="false">
      <c r="A496" s="0" t="s">
        <v>32</v>
      </c>
      <c r="B496" s="0" t="s">
        <v>33</v>
      </c>
      <c r="C496" s="0" t="s">
        <v>4385</v>
      </c>
      <c r="D496" s="0" t="s">
        <v>4595</v>
      </c>
      <c r="E496" s="0" t="s">
        <v>3521</v>
      </c>
      <c r="F496" s="0" t="s">
        <v>3780</v>
      </c>
      <c r="G496" s="0" t="s">
        <v>3677</v>
      </c>
      <c r="H496" s="0" t="s">
        <v>40</v>
      </c>
      <c r="I496" s="0" t="s">
        <v>38</v>
      </c>
      <c r="Q496" s="0" t="n">
        <v>1</v>
      </c>
      <c r="AD496" s="0" t="n">
        <f aca="false">SUM(J496:AC496)</f>
        <v>1</v>
      </c>
    </row>
    <row r="497" customFormat="false" ht="15" hidden="false" customHeight="false" outlineLevel="0" collapsed="false">
      <c r="A497" s="0" t="s">
        <v>32</v>
      </c>
      <c r="B497" s="0" t="s">
        <v>33</v>
      </c>
      <c r="C497" s="0" t="s">
        <v>4596</v>
      </c>
      <c r="D497" s="0" t="s">
        <v>4597</v>
      </c>
      <c r="E497" s="0" t="s">
        <v>3509</v>
      </c>
      <c r="G497" s="0" t="s">
        <v>3518</v>
      </c>
      <c r="H497" s="0" t="s">
        <v>40</v>
      </c>
      <c r="I497" s="0" t="s">
        <v>38</v>
      </c>
      <c r="R497" s="0" t="n">
        <v>1</v>
      </c>
      <c r="AD497" s="0" t="n">
        <f aca="false">SUM(J497:AC497)</f>
        <v>1</v>
      </c>
    </row>
    <row r="498" customFormat="false" ht="15" hidden="false" customHeight="false" outlineLevel="0" collapsed="false">
      <c r="A498" s="0" t="s">
        <v>32</v>
      </c>
      <c r="B498" s="0" t="s">
        <v>33</v>
      </c>
      <c r="C498" s="0" t="s">
        <v>4598</v>
      </c>
      <c r="D498" s="0" t="s">
        <v>4599</v>
      </c>
      <c r="E498" s="0" t="s">
        <v>3509</v>
      </c>
      <c r="F498" s="0" t="s">
        <v>4600</v>
      </c>
      <c r="G498" s="0" t="s">
        <v>3677</v>
      </c>
      <c r="H498" s="0" t="s">
        <v>40</v>
      </c>
      <c r="I498" s="0" t="s">
        <v>62</v>
      </c>
      <c r="R498" s="0" t="n">
        <v>1</v>
      </c>
      <c r="AD498" s="0" t="n">
        <f aca="false">SUM(J498:AC498)</f>
        <v>1</v>
      </c>
    </row>
    <row r="499" customFormat="false" ht="15" hidden="false" customHeight="false" outlineLevel="0" collapsed="false">
      <c r="A499" s="0" t="s">
        <v>32</v>
      </c>
      <c r="B499" s="0" t="s">
        <v>33</v>
      </c>
      <c r="C499" s="0" t="s">
        <v>4601</v>
      </c>
      <c r="D499" s="0" t="s">
        <v>4602</v>
      </c>
      <c r="E499" s="0" t="s">
        <v>3474</v>
      </c>
      <c r="F499" s="0" t="s">
        <v>3491</v>
      </c>
      <c r="G499" s="0" t="s">
        <v>3484</v>
      </c>
      <c r="H499" s="0" t="s">
        <v>40</v>
      </c>
      <c r="I499" s="0" t="s">
        <v>50</v>
      </c>
      <c r="R499" s="0" t="n">
        <v>1</v>
      </c>
      <c r="AD499" s="0" t="n">
        <f aca="false">SUM(J499:AC499)</f>
        <v>1</v>
      </c>
    </row>
    <row r="500" customFormat="false" ht="15" hidden="false" customHeight="false" outlineLevel="0" collapsed="false">
      <c r="A500" s="0" t="s">
        <v>32</v>
      </c>
      <c r="B500" s="0" t="s">
        <v>33</v>
      </c>
      <c r="C500" s="0" t="s">
        <v>4603</v>
      </c>
      <c r="D500" s="0" t="s">
        <v>4604</v>
      </c>
      <c r="E500" s="0" t="s">
        <v>3474</v>
      </c>
      <c r="F500" s="0" t="s">
        <v>3483</v>
      </c>
      <c r="G500" s="0" t="s">
        <v>3628</v>
      </c>
      <c r="H500" s="0" t="s">
        <v>40</v>
      </c>
      <c r="I500" s="0" t="s">
        <v>50</v>
      </c>
      <c r="R500" s="0" t="n">
        <v>1</v>
      </c>
      <c r="AD500" s="0" t="n">
        <f aca="false">SUM(J500:AC500)</f>
        <v>1</v>
      </c>
    </row>
    <row r="501" customFormat="false" ht="15" hidden="false" customHeight="false" outlineLevel="0" collapsed="false">
      <c r="A501" s="0" t="s">
        <v>32</v>
      </c>
      <c r="B501" s="0" t="s">
        <v>33</v>
      </c>
      <c r="C501" s="0" t="s">
        <v>4605</v>
      </c>
      <c r="D501" s="0" t="s">
        <v>4606</v>
      </c>
      <c r="E501" s="0" t="s">
        <v>3521</v>
      </c>
      <c r="F501" s="0" t="s">
        <v>4607</v>
      </c>
      <c r="G501" s="0" t="s">
        <v>3580</v>
      </c>
      <c r="H501" s="0" t="s">
        <v>51</v>
      </c>
      <c r="I501" s="0" t="s">
        <v>165</v>
      </c>
      <c r="R501" s="0" t="n">
        <v>1</v>
      </c>
      <c r="AD501" s="0" t="n">
        <f aca="false">SUM(J501:AC501)</f>
        <v>1</v>
      </c>
    </row>
    <row r="502" customFormat="false" ht="15" hidden="false" customHeight="false" outlineLevel="0" collapsed="false">
      <c r="A502" s="0" t="s">
        <v>32</v>
      </c>
      <c r="B502" s="0" t="s">
        <v>33</v>
      </c>
      <c r="C502" s="0" t="s">
        <v>4608</v>
      </c>
      <c r="D502" s="0" t="s">
        <v>4609</v>
      </c>
      <c r="E502" s="0" t="s">
        <v>3474</v>
      </c>
      <c r="G502" s="0" t="s">
        <v>3501</v>
      </c>
      <c r="H502" s="0" t="s">
        <v>51</v>
      </c>
      <c r="I502" s="0" t="s">
        <v>75</v>
      </c>
      <c r="R502" s="0" t="n">
        <v>1</v>
      </c>
      <c r="AD502" s="0" t="n">
        <f aca="false">SUM(J502:AC502)</f>
        <v>1</v>
      </c>
    </row>
    <row r="503" customFormat="false" ht="15" hidden="false" customHeight="false" outlineLevel="0" collapsed="false">
      <c r="A503" s="0" t="s">
        <v>32</v>
      </c>
      <c r="B503" s="0" t="s">
        <v>33</v>
      </c>
      <c r="C503" s="0" t="s">
        <v>4610</v>
      </c>
      <c r="D503" s="0" t="s">
        <v>4611</v>
      </c>
      <c r="E503" s="0" t="s">
        <v>3521</v>
      </c>
      <c r="F503" s="0" t="s">
        <v>3639</v>
      </c>
      <c r="G503" s="0" t="s">
        <v>3492</v>
      </c>
      <c r="H503" s="0" t="s">
        <v>40</v>
      </c>
      <c r="I503" s="0" t="s">
        <v>38</v>
      </c>
      <c r="R503" s="0" t="n">
        <v>1</v>
      </c>
      <c r="AD503" s="0" t="n">
        <f aca="false">SUM(J503:AC503)</f>
        <v>1</v>
      </c>
    </row>
    <row r="504" customFormat="false" ht="15" hidden="false" customHeight="false" outlineLevel="0" collapsed="false">
      <c r="A504" s="0" t="s">
        <v>32</v>
      </c>
      <c r="B504" s="0" t="s">
        <v>33</v>
      </c>
      <c r="C504" s="0" t="s">
        <v>4612</v>
      </c>
      <c r="D504" s="0" t="s">
        <v>4613</v>
      </c>
      <c r="E504" s="0" t="s">
        <v>3521</v>
      </c>
      <c r="F504" s="0" t="s">
        <v>3634</v>
      </c>
      <c r="G504" s="0" t="s">
        <v>3492</v>
      </c>
      <c r="H504" s="0" t="s">
        <v>40</v>
      </c>
      <c r="I504" s="0" t="s">
        <v>38</v>
      </c>
      <c r="R504" s="0" t="n">
        <v>1</v>
      </c>
      <c r="AD504" s="0" t="n">
        <f aca="false">SUM(J504:AC504)</f>
        <v>1</v>
      </c>
    </row>
    <row r="505" customFormat="false" ht="15" hidden="false" customHeight="false" outlineLevel="0" collapsed="false">
      <c r="A505" s="0" t="s">
        <v>32</v>
      </c>
      <c r="B505" s="0" t="s">
        <v>33</v>
      </c>
      <c r="C505" s="0" t="s">
        <v>4614</v>
      </c>
      <c r="D505" s="0" t="s">
        <v>4615</v>
      </c>
      <c r="E505" s="0" t="s">
        <v>3521</v>
      </c>
      <c r="F505" s="0" t="s">
        <v>4616</v>
      </c>
      <c r="G505" s="0" t="s">
        <v>3476</v>
      </c>
      <c r="H505" s="0" t="s">
        <v>40</v>
      </c>
      <c r="I505" s="0" t="s">
        <v>38</v>
      </c>
      <c r="R505" s="0" t="n">
        <v>1</v>
      </c>
      <c r="AD505" s="0" t="n">
        <f aca="false">SUM(J505:AC505)</f>
        <v>1</v>
      </c>
    </row>
    <row r="506" customFormat="false" ht="15" hidden="false" customHeight="false" outlineLevel="0" collapsed="false">
      <c r="A506" s="0" t="s">
        <v>32</v>
      </c>
      <c r="B506" s="0" t="s">
        <v>33</v>
      </c>
      <c r="C506" s="0" t="s">
        <v>4617</v>
      </c>
      <c r="D506" s="0" t="s">
        <v>4618</v>
      </c>
      <c r="E506" s="0" t="s">
        <v>3521</v>
      </c>
      <c r="G506" s="0" t="s">
        <v>3488</v>
      </c>
      <c r="H506" s="0" t="s">
        <v>40</v>
      </c>
      <c r="I506" s="0" t="s">
        <v>38</v>
      </c>
      <c r="R506" s="0" t="n">
        <v>1</v>
      </c>
      <c r="AD506" s="0" t="n">
        <f aca="false">SUM(J506:AC506)</f>
        <v>1</v>
      </c>
    </row>
    <row r="507" customFormat="false" ht="15" hidden="false" customHeight="false" outlineLevel="0" collapsed="false">
      <c r="A507" s="0" t="s">
        <v>32</v>
      </c>
      <c r="B507" s="0" t="s">
        <v>33</v>
      </c>
      <c r="C507" s="0" t="s">
        <v>4619</v>
      </c>
      <c r="D507" s="0" t="s">
        <v>4620</v>
      </c>
      <c r="E507" s="0" t="s">
        <v>3500</v>
      </c>
      <c r="F507" s="0" t="s">
        <v>3780</v>
      </c>
      <c r="G507" s="0" t="s">
        <v>3497</v>
      </c>
      <c r="H507" s="0" t="s">
        <v>40</v>
      </c>
      <c r="I507" s="0" t="s">
        <v>38</v>
      </c>
      <c r="R507" s="0" t="n">
        <v>1</v>
      </c>
      <c r="AB507" s="0" t="n">
        <v>1</v>
      </c>
      <c r="AD507" s="0" t="n">
        <f aca="false">SUM(J507:AC507)</f>
        <v>2</v>
      </c>
    </row>
    <row r="508" customFormat="false" ht="15" hidden="false" customHeight="false" outlineLevel="0" collapsed="false">
      <c r="A508" s="0" t="s">
        <v>32</v>
      </c>
      <c r="B508" s="0" t="s">
        <v>33</v>
      </c>
      <c r="C508" s="0" t="s">
        <v>4621</v>
      </c>
      <c r="D508" s="0" t="s">
        <v>4622</v>
      </c>
      <c r="E508" s="0" t="s">
        <v>3474</v>
      </c>
      <c r="F508" s="0" t="s">
        <v>4623</v>
      </c>
      <c r="G508" s="0" t="s">
        <v>4145</v>
      </c>
      <c r="H508" s="0" t="s">
        <v>51</v>
      </c>
      <c r="I508" s="0" t="s">
        <v>62</v>
      </c>
      <c r="S508" s="0" t="n">
        <v>1</v>
      </c>
      <c r="AD508" s="0" t="n">
        <f aca="false">SUM(J508:AC508)</f>
        <v>1</v>
      </c>
    </row>
    <row r="509" customFormat="false" ht="15" hidden="false" customHeight="false" outlineLevel="0" collapsed="false">
      <c r="A509" s="0" t="s">
        <v>32</v>
      </c>
      <c r="B509" s="0" t="s">
        <v>33</v>
      </c>
      <c r="C509" s="0" t="s">
        <v>4624</v>
      </c>
      <c r="D509" s="0" t="s">
        <v>4625</v>
      </c>
      <c r="E509" s="0" t="s">
        <v>3474</v>
      </c>
      <c r="F509" s="0" t="s">
        <v>3487</v>
      </c>
      <c r="G509" s="0" t="s">
        <v>3492</v>
      </c>
      <c r="H509" s="0" t="s">
        <v>40</v>
      </c>
      <c r="I509" s="0" t="s">
        <v>50</v>
      </c>
      <c r="S509" s="0" t="n">
        <v>1</v>
      </c>
      <c r="AD509" s="0" t="n">
        <f aca="false">SUM(J509:AC509)</f>
        <v>1</v>
      </c>
    </row>
    <row r="510" customFormat="false" ht="15" hidden="false" customHeight="false" outlineLevel="0" collapsed="false">
      <c r="A510" s="0" t="s">
        <v>32</v>
      </c>
      <c r="B510" s="0" t="s">
        <v>33</v>
      </c>
      <c r="C510" s="0" t="s">
        <v>4626</v>
      </c>
      <c r="D510" s="0" t="s">
        <v>4627</v>
      </c>
      <c r="E510" s="0" t="s">
        <v>3509</v>
      </c>
      <c r="F510" s="0" t="s">
        <v>4628</v>
      </c>
      <c r="G510" s="0" t="s">
        <v>3580</v>
      </c>
      <c r="H510" s="0" t="s">
        <v>40</v>
      </c>
      <c r="I510" s="0" t="s">
        <v>93</v>
      </c>
      <c r="S510" s="0" t="n">
        <v>1</v>
      </c>
      <c r="AD510" s="0" t="n">
        <f aca="false">SUM(J510:AC510)</f>
        <v>1</v>
      </c>
    </row>
    <row r="511" customFormat="false" ht="15" hidden="false" customHeight="false" outlineLevel="0" collapsed="false">
      <c r="A511" s="0" t="s">
        <v>32</v>
      </c>
      <c r="B511" s="0" t="s">
        <v>33</v>
      </c>
      <c r="C511" s="0" t="s">
        <v>4629</v>
      </c>
      <c r="D511" s="0" t="s">
        <v>4630</v>
      </c>
      <c r="E511" s="0" t="s">
        <v>3474</v>
      </c>
      <c r="F511" s="0" t="s">
        <v>3483</v>
      </c>
      <c r="G511" s="0" t="s">
        <v>3589</v>
      </c>
      <c r="H511" s="0" t="s">
        <v>40</v>
      </c>
      <c r="I511" s="0" t="s">
        <v>50</v>
      </c>
      <c r="S511" s="0" t="n">
        <v>1</v>
      </c>
      <c r="AD511" s="0" t="n">
        <f aca="false">SUM(J511:AC511)</f>
        <v>1</v>
      </c>
    </row>
    <row r="512" customFormat="false" ht="15" hidden="false" customHeight="false" outlineLevel="0" collapsed="false">
      <c r="A512" s="0" t="s">
        <v>32</v>
      </c>
      <c r="B512" s="0" t="s">
        <v>33</v>
      </c>
      <c r="C512" s="0" t="s">
        <v>3485</v>
      </c>
      <c r="D512" s="0" t="s">
        <v>4631</v>
      </c>
      <c r="E512" s="0" t="s">
        <v>3474</v>
      </c>
      <c r="F512" s="0" t="s">
        <v>3487</v>
      </c>
      <c r="G512" s="0" t="s">
        <v>3488</v>
      </c>
      <c r="H512" s="0" t="s">
        <v>40</v>
      </c>
      <c r="I512" s="0" t="s">
        <v>50</v>
      </c>
      <c r="S512" s="0" t="n">
        <v>1</v>
      </c>
      <c r="X512" s="0" t="n">
        <v>1</v>
      </c>
      <c r="AD512" s="0" t="n">
        <f aca="false">SUM(J512:AC512)</f>
        <v>2</v>
      </c>
    </row>
    <row r="513" customFormat="false" ht="15" hidden="false" customHeight="false" outlineLevel="0" collapsed="false">
      <c r="A513" s="0" t="s">
        <v>32</v>
      </c>
      <c r="B513" s="0" t="s">
        <v>33</v>
      </c>
      <c r="C513" s="0" t="s">
        <v>4632</v>
      </c>
      <c r="D513" s="0" t="s">
        <v>4633</v>
      </c>
      <c r="E513" s="0" t="s">
        <v>3521</v>
      </c>
      <c r="G513" s="0" t="s">
        <v>3580</v>
      </c>
      <c r="H513" s="0" t="s">
        <v>51</v>
      </c>
      <c r="I513" s="0" t="s">
        <v>45</v>
      </c>
      <c r="S513" s="0" t="n">
        <v>1</v>
      </c>
      <c r="AD513" s="0" t="n">
        <f aca="false">SUM(J513:AC513)</f>
        <v>1</v>
      </c>
    </row>
    <row r="514" customFormat="false" ht="15" hidden="false" customHeight="false" outlineLevel="0" collapsed="false">
      <c r="A514" s="0" t="s">
        <v>32</v>
      </c>
      <c r="B514" s="0" t="s">
        <v>33</v>
      </c>
      <c r="C514" s="0" t="s">
        <v>4634</v>
      </c>
      <c r="D514" s="0" t="s">
        <v>4635</v>
      </c>
      <c r="E514" s="0" t="s">
        <v>3521</v>
      </c>
      <c r="G514" s="0" t="s">
        <v>3476</v>
      </c>
      <c r="H514" s="0" t="s">
        <v>40</v>
      </c>
      <c r="I514" s="0" t="s">
        <v>50</v>
      </c>
      <c r="S514" s="0" t="n">
        <v>1</v>
      </c>
      <c r="AD514" s="0" t="n">
        <f aca="false">SUM(J514:AC514)</f>
        <v>1</v>
      </c>
    </row>
    <row r="515" customFormat="false" ht="15" hidden="false" customHeight="false" outlineLevel="0" collapsed="false">
      <c r="A515" s="0" t="s">
        <v>32</v>
      </c>
      <c r="B515" s="0" t="s">
        <v>33</v>
      </c>
      <c r="C515" s="0" t="s">
        <v>4636</v>
      </c>
      <c r="D515" s="0" t="s">
        <v>4637</v>
      </c>
      <c r="E515" s="0" t="s">
        <v>3548</v>
      </c>
      <c r="G515" s="0" t="s">
        <v>3501</v>
      </c>
      <c r="H515" s="0" t="s">
        <v>40</v>
      </c>
      <c r="I515" s="0" t="s">
        <v>4638</v>
      </c>
      <c r="S515" s="0" t="n">
        <v>1</v>
      </c>
      <c r="AD515" s="0" t="n">
        <f aca="false">SUM(J515:AC515)</f>
        <v>1</v>
      </c>
    </row>
    <row r="516" customFormat="false" ht="15" hidden="false" customHeight="false" outlineLevel="0" collapsed="false">
      <c r="A516" s="0" t="s">
        <v>32</v>
      </c>
      <c r="B516" s="0" t="s">
        <v>33</v>
      </c>
      <c r="C516" s="0" t="s">
        <v>4639</v>
      </c>
      <c r="D516" s="0" t="s">
        <v>4640</v>
      </c>
      <c r="E516" s="0" t="s">
        <v>4641</v>
      </c>
      <c r="G516" s="0" t="s">
        <v>3501</v>
      </c>
      <c r="H516" s="0" t="s">
        <v>40</v>
      </c>
      <c r="I516" s="0" t="s">
        <v>4550</v>
      </c>
      <c r="S516" s="0" t="n">
        <v>1</v>
      </c>
      <c r="U516" s="0" t="n">
        <v>1</v>
      </c>
      <c r="AD516" s="0" t="n">
        <f aca="false">SUM(J516:AC516)</f>
        <v>2</v>
      </c>
    </row>
    <row r="517" customFormat="false" ht="15" hidden="false" customHeight="false" outlineLevel="0" collapsed="false">
      <c r="A517" s="0" t="s">
        <v>32</v>
      </c>
      <c r="B517" s="0" t="s">
        <v>33</v>
      </c>
      <c r="C517" s="0" t="s">
        <v>4642</v>
      </c>
      <c r="D517" s="0" t="s">
        <v>4643</v>
      </c>
      <c r="E517" s="0" t="s">
        <v>3474</v>
      </c>
      <c r="F517" s="0" t="s">
        <v>3483</v>
      </c>
      <c r="G517" s="0" t="s">
        <v>3480</v>
      </c>
      <c r="H517" s="0" t="s">
        <v>51</v>
      </c>
      <c r="I517" s="0" t="s">
        <v>50</v>
      </c>
      <c r="S517" s="0" t="n">
        <v>1</v>
      </c>
      <c r="X517" s="0" t="n">
        <v>1</v>
      </c>
      <c r="AD517" s="0" t="n">
        <f aca="false">SUM(J517:AC517)</f>
        <v>2</v>
      </c>
    </row>
    <row r="518" customFormat="false" ht="15" hidden="false" customHeight="false" outlineLevel="0" collapsed="false">
      <c r="A518" s="0" t="s">
        <v>32</v>
      </c>
      <c r="B518" s="0" t="s">
        <v>33</v>
      </c>
      <c r="C518" s="0" t="s">
        <v>4644</v>
      </c>
      <c r="D518" s="0" t="s">
        <v>4645</v>
      </c>
      <c r="E518" s="0" t="s">
        <v>3521</v>
      </c>
      <c r="F518" s="0" t="s">
        <v>4646</v>
      </c>
      <c r="G518" s="0" t="s">
        <v>3510</v>
      </c>
      <c r="H518" s="0" t="s">
        <v>40</v>
      </c>
      <c r="I518" s="0" t="s">
        <v>75</v>
      </c>
      <c r="S518" s="0" t="n">
        <v>1</v>
      </c>
      <c r="AD518" s="0" t="n">
        <f aca="false">SUM(J518:AC518)</f>
        <v>1</v>
      </c>
    </row>
    <row r="519" customFormat="false" ht="15" hidden="false" customHeight="false" outlineLevel="0" collapsed="false">
      <c r="A519" s="0" t="s">
        <v>32</v>
      </c>
      <c r="B519" s="0" t="s">
        <v>33</v>
      </c>
      <c r="C519" s="0" t="s">
        <v>4647</v>
      </c>
      <c r="D519" s="0" t="s">
        <v>4648</v>
      </c>
      <c r="E519" s="0" t="s">
        <v>3874</v>
      </c>
      <c r="F519" s="0" t="s">
        <v>4649</v>
      </c>
      <c r="G519" s="0" t="s">
        <v>3480</v>
      </c>
      <c r="H519" s="0" t="s">
        <v>51</v>
      </c>
      <c r="I519" s="0" t="s">
        <v>2083</v>
      </c>
      <c r="S519" s="0" t="n">
        <v>1</v>
      </c>
      <c r="AD519" s="0" t="n">
        <f aca="false">SUM(J519:AC519)</f>
        <v>1</v>
      </c>
    </row>
    <row r="520" customFormat="false" ht="15" hidden="false" customHeight="false" outlineLevel="0" collapsed="false">
      <c r="A520" s="0" t="s">
        <v>32</v>
      </c>
      <c r="B520" s="0" t="s">
        <v>33</v>
      </c>
      <c r="C520" s="0" t="s">
        <v>4650</v>
      </c>
      <c r="D520" s="0" t="s">
        <v>4651</v>
      </c>
      <c r="E520" s="0" t="s">
        <v>3474</v>
      </c>
      <c r="F520" s="0" t="s">
        <v>3491</v>
      </c>
      <c r="G520" s="0" t="s">
        <v>3488</v>
      </c>
      <c r="H520" s="0" t="s">
        <v>40</v>
      </c>
      <c r="I520" s="0" t="s">
        <v>50</v>
      </c>
      <c r="T520" s="0" t="n">
        <v>1</v>
      </c>
      <c r="AD520" s="0" t="n">
        <f aca="false">SUM(J520:AC520)</f>
        <v>1</v>
      </c>
    </row>
    <row r="521" customFormat="false" ht="15" hidden="false" customHeight="false" outlineLevel="0" collapsed="false">
      <c r="A521" s="0" t="s">
        <v>32</v>
      </c>
      <c r="B521" s="0" t="s">
        <v>33</v>
      </c>
      <c r="C521" s="0" t="s">
        <v>4652</v>
      </c>
      <c r="D521" s="0" t="s">
        <v>4653</v>
      </c>
      <c r="E521" s="0" t="s">
        <v>3474</v>
      </c>
      <c r="G521" s="0" t="s">
        <v>3589</v>
      </c>
      <c r="H521" s="0" t="s">
        <v>40</v>
      </c>
      <c r="I521" s="0" t="s">
        <v>38</v>
      </c>
      <c r="T521" s="0" t="n">
        <v>1</v>
      </c>
      <c r="AD521" s="0" t="n">
        <f aca="false">SUM(J521:AC521)</f>
        <v>1</v>
      </c>
    </row>
    <row r="522" customFormat="false" ht="15" hidden="false" customHeight="false" outlineLevel="0" collapsed="false">
      <c r="A522" s="0" t="s">
        <v>32</v>
      </c>
      <c r="B522" s="0" t="s">
        <v>33</v>
      </c>
      <c r="C522" s="0" t="s">
        <v>4654</v>
      </c>
      <c r="D522" s="0" t="s">
        <v>4655</v>
      </c>
      <c r="E522" s="0" t="s">
        <v>4656</v>
      </c>
      <c r="F522" s="0" t="s">
        <v>3483</v>
      </c>
      <c r="G522" s="0" t="s">
        <v>3580</v>
      </c>
      <c r="H522" s="0" t="s">
        <v>40</v>
      </c>
      <c r="I522" s="0" t="s">
        <v>50</v>
      </c>
      <c r="T522" s="0" t="n">
        <v>1</v>
      </c>
      <c r="AD522" s="0" t="n">
        <f aca="false">SUM(J522:AC522)</f>
        <v>1</v>
      </c>
    </row>
    <row r="523" customFormat="false" ht="15" hidden="false" customHeight="false" outlineLevel="0" collapsed="false">
      <c r="A523" s="0" t="s">
        <v>32</v>
      </c>
      <c r="B523" s="0" t="s">
        <v>33</v>
      </c>
      <c r="C523" s="0" t="s">
        <v>4657</v>
      </c>
      <c r="D523" s="0" t="s">
        <v>4658</v>
      </c>
      <c r="E523" s="0" t="s">
        <v>3474</v>
      </c>
      <c r="F523" s="0" t="s">
        <v>3483</v>
      </c>
      <c r="G523" s="0" t="s">
        <v>3497</v>
      </c>
      <c r="H523" s="0" t="s">
        <v>40</v>
      </c>
      <c r="I523" s="0" t="s">
        <v>50</v>
      </c>
      <c r="T523" s="0" t="n">
        <v>1</v>
      </c>
      <c r="AD523" s="0" t="n">
        <f aca="false">SUM(J523:AC523)</f>
        <v>1</v>
      </c>
    </row>
    <row r="524" customFormat="false" ht="15" hidden="false" customHeight="false" outlineLevel="0" collapsed="false">
      <c r="A524" s="0" t="s">
        <v>32</v>
      </c>
      <c r="B524" s="0" t="s">
        <v>33</v>
      </c>
      <c r="C524" s="0" t="s">
        <v>4125</v>
      </c>
      <c r="D524" s="0" t="s">
        <v>4659</v>
      </c>
      <c r="E524" s="0" t="s">
        <v>3474</v>
      </c>
      <c r="F524" s="0" t="s">
        <v>3487</v>
      </c>
      <c r="G524" s="0" t="s">
        <v>3580</v>
      </c>
      <c r="H524" s="0" t="s">
        <v>40</v>
      </c>
      <c r="I524" s="0" t="s">
        <v>50</v>
      </c>
      <c r="T524" s="0" t="n">
        <v>1</v>
      </c>
      <c r="AD524" s="0" t="n">
        <f aca="false">SUM(J524:AC524)</f>
        <v>1</v>
      </c>
    </row>
    <row r="525" customFormat="false" ht="15" hidden="false" customHeight="false" outlineLevel="0" collapsed="false">
      <c r="A525" s="0" t="s">
        <v>32</v>
      </c>
      <c r="B525" s="0" t="s">
        <v>33</v>
      </c>
      <c r="C525" s="0" t="s">
        <v>4660</v>
      </c>
      <c r="D525" s="0" t="s">
        <v>4661</v>
      </c>
      <c r="E525" s="0" t="s">
        <v>3521</v>
      </c>
      <c r="F525" s="0" t="s">
        <v>4662</v>
      </c>
      <c r="G525" s="0" t="s">
        <v>3484</v>
      </c>
      <c r="H525" s="0" t="s">
        <v>40</v>
      </c>
      <c r="I525" s="0" t="s">
        <v>50</v>
      </c>
      <c r="T525" s="0" t="n">
        <v>1</v>
      </c>
      <c r="AD525" s="0" t="n">
        <f aca="false">SUM(J525:AC525)</f>
        <v>1</v>
      </c>
    </row>
    <row r="526" customFormat="false" ht="15" hidden="false" customHeight="false" outlineLevel="0" collapsed="false">
      <c r="A526" s="0" t="s">
        <v>32</v>
      </c>
      <c r="B526" s="0" t="s">
        <v>33</v>
      </c>
      <c r="C526" s="0" t="s">
        <v>4663</v>
      </c>
      <c r="D526" s="0" t="s">
        <v>4664</v>
      </c>
      <c r="E526" s="0" t="s">
        <v>3474</v>
      </c>
      <c r="F526" s="0" t="s">
        <v>3483</v>
      </c>
      <c r="G526" s="0" t="s">
        <v>3574</v>
      </c>
      <c r="H526" s="0" t="s">
        <v>40</v>
      </c>
      <c r="I526" s="0" t="s">
        <v>50</v>
      </c>
      <c r="T526" s="0" t="n">
        <v>1</v>
      </c>
      <c r="AD526" s="0" t="n">
        <f aca="false">SUM(J526:AC526)</f>
        <v>1</v>
      </c>
    </row>
    <row r="527" customFormat="false" ht="15" hidden="false" customHeight="false" outlineLevel="0" collapsed="false">
      <c r="A527" s="0" t="s">
        <v>32</v>
      </c>
      <c r="B527" s="0" t="s">
        <v>33</v>
      </c>
      <c r="C527" s="0" t="s">
        <v>4665</v>
      </c>
      <c r="D527" s="0" t="s">
        <v>4666</v>
      </c>
      <c r="E527" s="0" t="s">
        <v>3474</v>
      </c>
      <c r="F527" s="0" t="s">
        <v>3483</v>
      </c>
      <c r="G527" s="0" t="s">
        <v>3580</v>
      </c>
      <c r="H527" s="0" t="s">
        <v>40</v>
      </c>
      <c r="I527" s="0" t="s">
        <v>50</v>
      </c>
      <c r="T527" s="0" t="n">
        <v>1</v>
      </c>
      <c r="AD527" s="0" t="n">
        <f aca="false">SUM(J527:AC527)</f>
        <v>1</v>
      </c>
    </row>
    <row r="528" customFormat="false" ht="15" hidden="false" customHeight="false" outlineLevel="0" collapsed="false">
      <c r="A528" s="0" t="s">
        <v>32</v>
      </c>
      <c r="B528" s="0" t="s">
        <v>33</v>
      </c>
      <c r="C528" s="0" t="s">
        <v>4667</v>
      </c>
      <c r="D528" s="0" t="s">
        <v>4668</v>
      </c>
      <c r="E528" s="0" t="s">
        <v>3474</v>
      </c>
      <c r="F528" s="0" t="s">
        <v>3483</v>
      </c>
      <c r="G528" s="0" t="s">
        <v>4162</v>
      </c>
      <c r="H528" s="0" t="s">
        <v>40</v>
      </c>
      <c r="I528" s="0" t="s">
        <v>50</v>
      </c>
      <c r="T528" s="0" t="n">
        <v>1</v>
      </c>
      <c r="AD528" s="0" t="n">
        <f aca="false">SUM(J528:AC528)</f>
        <v>1</v>
      </c>
    </row>
    <row r="529" customFormat="false" ht="15" hidden="false" customHeight="false" outlineLevel="0" collapsed="false">
      <c r="A529" s="0" t="s">
        <v>32</v>
      </c>
      <c r="B529" s="0" t="s">
        <v>33</v>
      </c>
      <c r="C529" s="0" t="s">
        <v>4669</v>
      </c>
      <c r="D529" s="0" t="s">
        <v>4670</v>
      </c>
      <c r="E529" s="0" t="s">
        <v>3474</v>
      </c>
      <c r="F529" s="0" t="s">
        <v>4671</v>
      </c>
      <c r="G529" s="0" t="s">
        <v>3601</v>
      </c>
      <c r="H529" s="0" t="s">
        <v>40</v>
      </c>
      <c r="I529" s="0" t="s">
        <v>45</v>
      </c>
      <c r="T529" s="0" t="n">
        <v>1</v>
      </c>
      <c r="U529" s="0" t="n">
        <v>1</v>
      </c>
      <c r="AD529" s="0" t="n">
        <f aca="false">SUM(J529:AC529)</f>
        <v>2</v>
      </c>
    </row>
    <row r="530" customFormat="false" ht="15" hidden="false" customHeight="false" outlineLevel="0" collapsed="false">
      <c r="A530" s="0" t="s">
        <v>32</v>
      </c>
      <c r="B530" s="0" t="s">
        <v>33</v>
      </c>
      <c r="C530" s="0" t="s">
        <v>4672</v>
      </c>
      <c r="D530" s="0" t="s">
        <v>4673</v>
      </c>
      <c r="E530" s="0" t="s">
        <v>3474</v>
      </c>
      <c r="F530" s="0" t="s">
        <v>3483</v>
      </c>
      <c r="G530" s="0" t="s">
        <v>3488</v>
      </c>
      <c r="H530" s="0" t="s">
        <v>40</v>
      </c>
      <c r="I530" s="0" t="s">
        <v>50</v>
      </c>
      <c r="T530" s="0" t="n">
        <v>1</v>
      </c>
      <c r="AD530" s="0" t="n">
        <f aca="false">SUM(J530:AC530)</f>
        <v>1</v>
      </c>
    </row>
    <row r="531" customFormat="false" ht="15" hidden="false" customHeight="false" outlineLevel="0" collapsed="false">
      <c r="A531" s="0" t="s">
        <v>32</v>
      </c>
      <c r="B531" s="0" t="s">
        <v>33</v>
      </c>
      <c r="C531" s="0" t="s">
        <v>4674</v>
      </c>
      <c r="D531" s="0" t="s">
        <v>4675</v>
      </c>
      <c r="E531" s="0" t="s">
        <v>3509</v>
      </c>
      <c r="F531" s="0" t="s">
        <v>3487</v>
      </c>
      <c r="G531" s="0" t="s">
        <v>4396</v>
      </c>
      <c r="H531" s="0" t="s">
        <v>40</v>
      </c>
      <c r="I531" s="0" t="s">
        <v>50</v>
      </c>
      <c r="T531" s="0" t="n">
        <v>1</v>
      </c>
      <c r="AD531" s="0" t="n">
        <f aca="false">SUM(J531:AC531)</f>
        <v>1</v>
      </c>
    </row>
    <row r="532" customFormat="false" ht="15" hidden="false" customHeight="false" outlineLevel="0" collapsed="false">
      <c r="A532" s="0" t="s">
        <v>32</v>
      </c>
      <c r="B532" s="0" t="s">
        <v>33</v>
      </c>
      <c r="C532" s="0" t="s">
        <v>4676</v>
      </c>
      <c r="D532" s="0" t="s">
        <v>4677</v>
      </c>
      <c r="E532" s="0" t="s">
        <v>3474</v>
      </c>
      <c r="F532" s="0" t="s">
        <v>3483</v>
      </c>
      <c r="G532" s="0" t="s">
        <v>3677</v>
      </c>
      <c r="H532" s="0" t="s">
        <v>40</v>
      </c>
      <c r="I532" s="0" t="s">
        <v>50</v>
      </c>
      <c r="T532" s="0" t="n">
        <v>1</v>
      </c>
      <c r="AD532" s="0" t="n">
        <f aca="false">SUM(J532:AC532)</f>
        <v>1</v>
      </c>
    </row>
    <row r="533" customFormat="false" ht="15" hidden="false" customHeight="false" outlineLevel="0" collapsed="false">
      <c r="A533" s="0" t="s">
        <v>32</v>
      </c>
      <c r="B533" s="0" t="s">
        <v>33</v>
      </c>
      <c r="C533" s="0" t="s">
        <v>4678</v>
      </c>
      <c r="D533" s="0" t="s">
        <v>4679</v>
      </c>
      <c r="E533" s="0" t="s">
        <v>3531</v>
      </c>
      <c r="G533" s="0" t="s">
        <v>3580</v>
      </c>
      <c r="H533" s="0" t="s">
        <v>40</v>
      </c>
      <c r="I533" s="0" t="s">
        <v>3881</v>
      </c>
      <c r="T533" s="0" t="n">
        <v>1</v>
      </c>
      <c r="AD533" s="0" t="n">
        <f aca="false">SUM(J533:AC533)</f>
        <v>1</v>
      </c>
    </row>
    <row r="534" customFormat="false" ht="15" hidden="false" customHeight="false" outlineLevel="0" collapsed="false">
      <c r="A534" s="0" t="s">
        <v>32</v>
      </c>
      <c r="B534" s="0" t="s">
        <v>33</v>
      </c>
      <c r="C534" s="0" t="s">
        <v>4680</v>
      </c>
      <c r="D534" s="0" t="s">
        <v>4681</v>
      </c>
      <c r="E534" s="0" t="s">
        <v>3474</v>
      </c>
      <c r="G534" s="0" t="s">
        <v>3480</v>
      </c>
      <c r="H534" s="0" t="s">
        <v>51</v>
      </c>
      <c r="I534" s="0" t="s">
        <v>1986</v>
      </c>
      <c r="U534" s="0" t="n">
        <v>1</v>
      </c>
      <c r="AD534" s="0" t="n">
        <f aca="false">SUM(J534:AC534)</f>
        <v>1</v>
      </c>
    </row>
    <row r="535" customFormat="false" ht="15" hidden="false" customHeight="false" outlineLevel="0" collapsed="false">
      <c r="A535" s="0" t="s">
        <v>32</v>
      </c>
      <c r="B535" s="0" t="s">
        <v>33</v>
      </c>
      <c r="C535" s="0" t="s">
        <v>4682</v>
      </c>
      <c r="D535" s="0" t="s">
        <v>4683</v>
      </c>
      <c r="E535" s="0" t="s">
        <v>3633</v>
      </c>
      <c r="G535" s="0" t="s">
        <v>3672</v>
      </c>
      <c r="H535" s="0" t="s">
        <v>51</v>
      </c>
      <c r="I535" s="0" t="s">
        <v>50</v>
      </c>
      <c r="U535" s="0" t="n">
        <v>1</v>
      </c>
      <c r="AD535" s="0" t="n">
        <f aca="false">SUM(J535:AC535)</f>
        <v>1</v>
      </c>
    </row>
    <row r="536" customFormat="false" ht="15" hidden="false" customHeight="false" outlineLevel="0" collapsed="false">
      <c r="A536" s="0" t="s">
        <v>32</v>
      </c>
      <c r="B536" s="0" t="s">
        <v>33</v>
      </c>
      <c r="C536" s="0" t="s">
        <v>4684</v>
      </c>
      <c r="D536" s="0" t="s">
        <v>4685</v>
      </c>
      <c r="E536" s="0" t="s">
        <v>3474</v>
      </c>
      <c r="F536" s="0" t="s">
        <v>3491</v>
      </c>
      <c r="G536" s="0" t="s">
        <v>3538</v>
      </c>
      <c r="H536" s="0" t="s">
        <v>40</v>
      </c>
      <c r="I536" s="0" t="s">
        <v>50</v>
      </c>
      <c r="U536" s="0" t="n">
        <v>1</v>
      </c>
      <c r="AD536" s="0" t="n">
        <f aca="false">SUM(J536:AC536)</f>
        <v>1</v>
      </c>
    </row>
    <row r="537" customFormat="false" ht="15" hidden="false" customHeight="false" outlineLevel="0" collapsed="false">
      <c r="A537" s="0" t="s">
        <v>32</v>
      </c>
      <c r="B537" s="0" t="s">
        <v>33</v>
      </c>
      <c r="C537" s="0" t="s">
        <v>4686</v>
      </c>
      <c r="D537" s="0" t="s">
        <v>4687</v>
      </c>
      <c r="E537" s="0" t="s">
        <v>3474</v>
      </c>
      <c r="F537" s="0" t="s">
        <v>3483</v>
      </c>
      <c r="G537" s="0" t="s">
        <v>3564</v>
      </c>
      <c r="H537" s="0" t="s">
        <v>40</v>
      </c>
      <c r="I537" s="0" t="s">
        <v>50</v>
      </c>
      <c r="U537" s="0" t="n">
        <v>1</v>
      </c>
      <c r="AD537" s="0" t="n">
        <f aca="false">SUM(J537:AC537)</f>
        <v>1</v>
      </c>
    </row>
    <row r="538" customFormat="false" ht="15" hidden="false" customHeight="false" outlineLevel="0" collapsed="false">
      <c r="A538" s="0" t="s">
        <v>32</v>
      </c>
      <c r="B538" s="0" t="s">
        <v>33</v>
      </c>
      <c r="C538" s="0" t="s">
        <v>4501</v>
      </c>
      <c r="D538" s="0" t="s">
        <v>4688</v>
      </c>
      <c r="E538" s="0" t="s">
        <v>3474</v>
      </c>
      <c r="F538" s="0" t="s">
        <v>3483</v>
      </c>
      <c r="G538" s="0" t="s">
        <v>3514</v>
      </c>
      <c r="H538" s="0" t="s">
        <v>40</v>
      </c>
      <c r="I538" s="0" t="s">
        <v>50</v>
      </c>
      <c r="U538" s="0" t="n">
        <v>1</v>
      </c>
      <c r="AD538" s="0" t="n">
        <f aca="false">SUM(J538:AC538)</f>
        <v>1</v>
      </c>
    </row>
    <row r="539" customFormat="false" ht="15" hidden="false" customHeight="false" outlineLevel="0" collapsed="false">
      <c r="A539" s="0" t="s">
        <v>32</v>
      </c>
      <c r="B539" s="0" t="s">
        <v>33</v>
      </c>
      <c r="C539" s="0" t="s">
        <v>3532</v>
      </c>
      <c r="D539" s="0" t="s">
        <v>4689</v>
      </c>
      <c r="E539" s="0" t="s">
        <v>3474</v>
      </c>
      <c r="F539" s="0" t="s">
        <v>3483</v>
      </c>
      <c r="G539" s="0" t="s">
        <v>3510</v>
      </c>
      <c r="H539" s="0" t="s">
        <v>40</v>
      </c>
      <c r="I539" s="0" t="s">
        <v>50</v>
      </c>
      <c r="U539" s="0" t="n">
        <v>1</v>
      </c>
      <c r="V539" s="0" t="n">
        <v>1</v>
      </c>
      <c r="X539" s="0" t="n">
        <v>1</v>
      </c>
      <c r="AD539" s="0" t="n">
        <f aca="false">SUM(J539:AC539)</f>
        <v>3</v>
      </c>
    </row>
    <row r="540" customFormat="false" ht="15" hidden="false" customHeight="false" outlineLevel="0" collapsed="false">
      <c r="A540" s="0" t="s">
        <v>32</v>
      </c>
      <c r="B540" s="0" t="s">
        <v>33</v>
      </c>
      <c r="C540" s="0" t="s">
        <v>4690</v>
      </c>
      <c r="D540" s="0" t="s">
        <v>4691</v>
      </c>
      <c r="E540" s="0" t="s">
        <v>3509</v>
      </c>
      <c r="F540" s="0" t="s">
        <v>4692</v>
      </c>
      <c r="G540" s="0" t="s">
        <v>3677</v>
      </c>
      <c r="H540" s="0" t="s">
        <v>40</v>
      </c>
      <c r="I540" s="0" t="s">
        <v>38</v>
      </c>
      <c r="U540" s="0" t="n">
        <v>1</v>
      </c>
      <c r="AD540" s="0" t="n">
        <f aca="false">SUM(J540:AC540)</f>
        <v>1</v>
      </c>
    </row>
    <row r="541" customFormat="false" ht="15" hidden="false" customHeight="false" outlineLevel="0" collapsed="false">
      <c r="A541" s="0" t="s">
        <v>32</v>
      </c>
      <c r="B541" s="0" t="s">
        <v>33</v>
      </c>
      <c r="C541" s="0" t="s">
        <v>4693</v>
      </c>
      <c r="D541" s="0" t="s">
        <v>4694</v>
      </c>
      <c r="E541" s="0" t="s">
        <v>3474</v>
      </c>
      <c r="F541" s="0" t="s">
        <v>3491</v>
      </c>
      <c r="G541" s="0" t="s">
        <v>3514</v>
      </c>
      <c r="H541" s="0" t="s">
        <v>40</v>
      </c>
      <c r="I541" s="0" t="s">
        <v>50</v>
      </c>
      <c r="U541" s="0" t="n">
        <v>1</v>
      </c>
      <c r="W541" s="0" t="n">
        <v>1</v>
      </c>
      <c r="AD541" s="0" t="n">
        <f aca="false">SUM(J541:AC541)</f>
        <v>2</v>
      </c>
    </row>
    <row r="542" customFormat="false" ht="15" hidden="false" customHeight="false" outlineLevel="0" collapsed="false">
      <c r="A542" s="0" t="s">
        <v>32</v>
      </c>
      <c r="B542" s="0" t="s">
        <v>33</v>
      </c>
      <c r="C542" s="0" t="s">
        <v>4695</v>
      </c>
      <c r="D542" s="0" t="s">
        <v>4696</v>
      </c>
      <c r="E542" s="0" t="s">
        <v>3474</v>
      </c>
      <c r="F542" s="0" t="s">
        <v>3483</v>
      </c>
      <c r="G542" s="0" t="s">
        <v>3545</v>
      </c>
      <c r="H542" s="0" t="s">
        <v>40</v>
      </c>
      <c r="I542" s="0" t="s">
        <v>50</v>
      </c>
      <c r="U542" s="0" t="n">
        <v>1</v>
      </c>
      <c r="AD542" s="0" t="n">
        <f aca="false">SUM(J542:AC542)</f>
        <v>1</v>
      </c>
    </row>
    <row r="543" customFormat="false" ht="15" hidden="false" customHeight="false" outlineLevel="0" collapsed="false">
      <c r="A543" s="0" t="s">
        <v>32</v>
      </c>
      <c r="B543" s="0" t="s">
        <v>33</v>
      </c>
      <c r="C543" s="0" t="s">
        <v>4697</v>
      </c>
      <c r="D543" s="0" t="s">
        <v>4698</v>
      </c>
      <c r="E543" s="0" t="s">
        <v>3474</v>
      </c>
      <c r="F543" s="0" t="s">
        <v>3483</v>
      </c>
      <c r="G543" s="0" t="s">
        <v>3497</v>
      </c>
      <c r="H543" s="0" t="s">
        <v>40</v>
      </c>
      <c r="I543" s="0" t="s">
        <v>50</v>
      </c>
      <c r="U543" s="0" t="n">
        <v>1</v>
      </c>
      <c r="AD543" s="0" t="n">
        <f aca="false">SUM(J543:AC543)</f>
        <v>1</v>
      </c>
    </row>
    <row r="544" customFormat="false" ht="15" hidden="false" customHeight="false" outlineLevel="0" collapsed="false">
      <c r="A544" s="0" t="s">
        <v>32</v>
      </c>
      <c r="B544" s="0" t="s">
        <v>33</v>
      </c>
      <c r="C544" s="0" t="s">
        <v>3570</v>
      </c>
      <c r="D544" s="0" t="s">
        <v>4699</v>
      </c>
      <c r="E544" s="0" t="s">
        <v>3474</v>
      </c>
      <c r="F544" s="0" t="s">
        <v>3487</v>
      </c>
      <c r="G544" s="0" t="s">
        <v>3510</v>
      </c>
      <c r="H544" s="0" t="s">
        <v>40</v>
      </c>
      <c r="I544" s="0" t="s">
        <v>50</v>
      </c>
      <c r="U544" s="0" t="n">
        <v>1</v>
      </c>
      <c r="AD544" s="0" t="n">
        <f aca="false">SUM(J544:AC544)</f>
        <v>1</v>
      </c>
    </row>
    <row r="545" customFormat="false" ht="15" hidden="false" customHeight="false" outlineLevel="0" collapsed="false">
      <c r="A545" s="0" t="s">
        <v>32</v>
      </c>
      <c r="B545" s="0" t="s">
        <v>33</v>
      </c>
      <c r="C545" s="0" t="s">
        <v>4700</v>
      </c>
      <c r="D545" s="0" t="s">
        <v>4701</v>
      </c>
      <c r="E545" s="0" t="s">
        <v>3500</v>
      </c>
      <c r="F545" s="0" t="s">
        <v>3483</v>
      </c>
      <c r="G545" s="0" t="s">
        <v>3580</v>
      </c>
      <c r="H545" s="0" t="s">
        <v>51</v>
      </c>
      <c r="I545" s="0" t="s">
        <v>50</v>
      </c>
      <c r="U545" s="0" t="n">
        <v>1</v>
      </c>
      <c r="AD545" s="0" t="n">
        <f aca="false">SUM(J545:AC545)</f>
        <v>1</v>
      </c>
    </row>
    <row r="546" customFormat="false" ht="15" hidden="false" customHeight="false" outlineLevel="0" collapsed="false">
      <c r="A546" s="0" t="s">
        <v>32</v>
      </c>
      <c r="B546" s="0" t="s">
        <v>33</v>
      </c>
      <c r="C546" s="0" t="s">
        <v>4702</v>
      </c>
      <c r="D546" s="0" t="s">
        <v>4703</v>
      </c>
      <c r="E546" s="0" t="s">
        <v>3474</v>
      </c>
      <c r="F546" s="0" t="s">
        <v>3483</v>
      </c>
      <c r="G546" s="0" t="s">
        <v>3545</v>
      </c>
      <c r="H546" s="0" t="s">
        <v>40</v>
      </c>
      <c r="I546" s="0" t="s">
        <v>50</v>
      </c>
      <c r="U546" s="0" t="n">
        <v>1</v>
      </c>
      <c r="AD546" s="0" t="n">
        <f aca="false">SUM(J546:AC546)</f>
        <v>1</v>
      </c>
    </row>
    <row r="547" customFormat="false" ht="15" hidden="false" customHeight="false" outlineLevel="0" collapsed="false">
      <c r="A547" s="0" t="s">
        <v>32</v>
      </c>
      <c r="B547" s="0" t="s">
        <v>33</v>
      </c>
      <c r="C547" s="0" t="s">
        <v>4704</v>
      </c>
      <c r="D547" s="0" t="s">
        <v>4705</v>
      </c>
      <c r="E547" s="0" t="s">
        <v>3474</v>
      </c>
      <c r="F547" s="0" t="s">
        <v>3483</v>
      </c>
      <c r="G547" s="0" t="s">
        <v>3514</v>
      </c>
      <c r="H547" s="0" t="s">
        <v>40</v>
      </c>
      <c r="I547" s="0" t="s">
        <v>50</v>
      </c>
      <c r="U547" s="0" t="n">
        <v>1</v>
      </c>
      <c r="AD547" s="0" t="n">
        <f aca="false">SUM(J547:AC547)</f>
        <v>1</v>
      </c>
    </row>
    <row r="548" customFormat="false" ht="15" hidden="false" customHeight="false" outlineLevel="0" collapsed="false">
      <c r="A548" s="0" t="s">
        <v>32</v>
      </c>
      <c r="B548" s="0" t="s">
        <v>33</v>
      </c>
      <c r="C548" s="0" t="s">
        <v>4706</v>
      </c>
      <c r="D548" s="0" t="s">
        <v>4707</v>
      </c>
      <c r="E548" s="0" t="s">
        <v>3474</v>
      </c>
      <c r="F548" s="0" t="s">
        <v>3483</v>
      </c>
      <c r="G548" s="0" t="s">
        <v>3580</v>
      </c>
      <c r="H548" s="0" t="s">
        <v>40</v>
      </c>
      <c r="I548" s="0" t="s">
        <v>50</v>
      </c>
      <c r="U548" s="0" t="n">
        <v>1</v>
      </c>
      <c r="AD548" s="0" t="n">
        <f aca="false">SUM(J548:AC548)</f>
        <v>1</v>
      </c>
    </row>
    <row r="549" customFormat="false" ht="15" hidden="false" customHeight="false" outlineLevel="0" collapsed="false">
      <c r="A549" s="0" t="s">
        <v>32</v>
      </c>
      <c r="B549" s="0" t="s">
        <v>33</v>
      </c>
      <c r="C549" s="0" t="s">
        <v>4708</v>
      </c>
      <c r="D549" s="0" t="s">
        <v>4709</v>
      </c>
      <c r="E549" s="0" t="s">
        <v>3474</v>
      </c>
      <c r="F549" s="0" t="s">
        <v>3483</v>
      </c>
      <c r="G549" s="0" t="s">
        <v>3480</v>
      </c>
      <c r="H549" s="0" t="s">
        <v>51</v>
      </c>
      <c r="I549" s="0" t="s">
        <v>50</v>
      </c>
      <c r="U549" s="0" t="n">
        <v>1</v>
      </c>
      <c r="AD549" s="0" t="n">
        <f aca="false">SUM(J549:AC549)</f>
        <v>1</v>
      </c>
    </row>
    <row r="550" customFormat="false" ht="15" hidden="false" customHeight="false" outlineLevel="0" collapsed="false">
      <c r="A550" s="0" t="s">
        <v>32</v>
      </c>
      <c r="B550" s="0" t="s">
        <v>33</v>
      </c>
      <c r="C550" s="0" t="s">
        <v>4710</v>
      </c>
      <c r="D550" s="0" t="s">
        <v>4711</v>
      </c>
      <c r="E550" s="0" t="s">
        <v>3521</v>
      </c>
      <c r="G550" s="0" t="s">
        <v>3476</v>
      </c>
      <c r="H550" s="0" t="s">
        <v>40</v>
      </c>
      <c r="I550" s="0" t="s">
        <v>50</v>
      </c>
      <c r="V550" s="0" t="n">
        <v>1</v>
      </c>
      <c r="AD550" s="0" t="n">
        <f aca="false">SUM(J550:AC550)</f>
        <v>1</v>
      </c>
    </row>
    <row r="551" customFormat="false" ht="15" hidden="false" customHeight="false" outlineLevel="0" collapsed="false">
      <c r="A551" s="0" t="s">
        <v>32</v>
      </c>
      <c r="B551" s="0" t="s">
        <v>33</v>
      </c>
      <c r="C551" s="0" t="s">
        <v>4712</v>
      </c>
      <c r="D551" s="0" t="s">
        <v>4713</v>
      </c>
      <c r="E551" s="0" t="s">
        <v>3474</v>
      </c>
      <c r="F551" s="0" t="s">
        <v>3483</v>
      </c>
      <c r="G551" s="0" t="s">
        <v>3501</v>
      </c>
      <c r="H551" s="0" t="s">
        <v>40</v>
      </c>
      <c r="I551" s="0" t="s">
        <v>50</v>
      </c>
      <c r="V551" s="0" t="n">
        <v>1</v>
      </c>
      <c r="AD551" s="0" t="n">
        <f aca="false">SUM(J551:AC551)</f>
        <v>1</v>
      </c>
    </row>
    <row r="552" customFormat="false" ht="15" hidden="false" customHeight="false" outlineLevel="0" collapsed="false">
      <c r="A552" s="0" t="s">
        <v>32</v>
      </c>
      <c r="B552" s="0" t="s">
        <v>33</v>
      </c>
      <c r="C552" s="0" t="s">
        <v>4714</v>
      </c>
      <c r="D552" s="0" t="s">
        <v>4715</v>
      </c>
      <c r="E552" s="0" t="s">
        <v>3474</v>
      </c>
      <c r="F552" s="0" t="s">
        <v>3483</v>
      </c>
      <c r="G552" s="0" t="s">
        <v>3538</v>
      </c>
      <c r="H552" s="0" t="s">
        <v>40</v>
      </c>
      <c r="I552" s="0" t="s">
        <v>50</v>
      </c>
      <c r="V552" s="0" t="n">
        <v>1</v>
      </c>
      <c r="AD552" s="0" t="n">
        <f aca="false">SUM(J552:AC552)</f>
        <v>1</v>
      </c>
    </row>
    <row r="553" customFormat="false" ht="15" hidden="false" customHeight="false" outlineLevel="0" collapsed="false">
      <c r="A553" s="0" t="s">
        <v>32</v>
      </c>
      <c r="B553" s="0" t="s">
        <v>33</v>
      </c>
      <c r="C553" s="0" t="s">
        <v>4716</v>
      </c>
      <c r="D553" s="0" t="s">
        <v>4717</v>
      </c>
      <c r="E553" s="0" t="s">
        <v>3521</v>
      </c>
      <c r="F553" s="0" t="s">
        <v>4417</v>
      </c>
      <c r="G553" s="0" t="s">
        <v>3488</v>
      </c>
      <c r="H553" s="0" t="s">
        <v>40</v>
      </c>
      <c r="I553" s="0" t="s">
        <v>38</v>
      </c>
      <c r="V553" s="0" t="n">
        <v>1</v>
      </c>
      <c r="AD553" s="0" t="n">
        <f aca="false">SUM(J553:AC553)</f>
        <v>1</v>
      </c>
    </row>
    <row r="554" customFormat="false" ht="15" hidden="false" customHeight="false" outlineLevel="0" collapsed="false">
      <c r="A554" s="0" t="s">
        <v>32</v>
      </c>
      <c r="B554" s="0" t="s">
        <v>33</v>
      </c>
      <c r="C554" s="0" t="s">
        <v>4718</v>
      </c>
      <c r="D554" s="0" t="s">
        <v>4719</v>
      </c>
      <c r="E554" s="0" t="s">
        <v>3474</v>
      </c>
      <c r="G554" s="0" t="s">
        <v>3518</v>
      </c>
      <c r="H554" s="0" t="s">
        <v>40</v>
      </c>
      <c r="I554" s="0" t="s">
        <v>38</v>
      </c>
      <c r="V554" s="0" t="n">
        <v>1</v>
      </c>
      <c r="AD554" s="0" t="n">
        <f aca="false">SUM(J554:AC554)</f>
        <v>1</v>
      </c>
    </row>
    <row r="555" customFormat="false" ht="15" hidden="false" customHeight="false" outlineLevel="0" collapsed="false">
      <c r="A555" s="0" t="s">
        <v>32</v>
      </c>
      <c r="B555" s="0" t="s">
        <v>33</v>
      </c>
      <c r="C555" s="0" t="s">
        <v>4720</v>
      </c>
      <c r="D555" s="0" t="s">
        <v>4721</v>
      </c>
      <c r="E555" s="0" t="s">
        <v>3521</v>
      </c>
      <c r="G555" s="0" t="s">
        <v>3492</v>
      </c>
      <c r="H555" s="0" t="s">
        <v>40</v>
      </c>
      <c r="I555" s="0" t="s">
        <v>38</v>
      </c>
      <c r="V555" s="0" t="n">
        <v>1</v>
      </c>
      <c r="AD555" s="0" t="n">
        <f aca="false">SUM(J555:AC555)</f>
        <v>1</v>
      </c>
    </row>
    <row r="556" customFormat="false" ht="15" hidden="false" customHeight="false" outlineLevel="0" collapsed="false">
      <c r="A556" s="0" t="s">
        <v>32</v>
      </c>
      <c r="B556" s="0" t="s">
        <v>33</v>
      </c>
      <c r="C556" s="0" t="s">
        <v>4722</v>
      </c>
      <c r="D556" s="0" t="s">
        <v>4723</v>
      </c>
      <c r="E556" s="0" t="s">
        <v>3474</v>
      </c>
      <c r="F556" s="0" t="s">
        <v>3483</v>
      </c>
      <c r="G556" s="0" t="s">
        <v>3501</v>
      </c>
      <c r="H556" s="0" t="s">
        <v>40</v>
      </c>
      <c r="I556" s="0" t="s">
        <v>50</v>
      </c>
      <c r="V556" s="0" t="n">
        <v>1</v>
      </c>
      <c r="AD556" s="0" t="n">
        <f aca="false">SUM(J556:AC556)</f>
        <v>1</v>
      </c>
    </row>
    <row r="557" customFormat="false" ht="15" hidden="false" customHeight="false" outlineLevel="0" collapsed="false">
      <c r="A557" s="0" t="s">
        <v>32</v>
      </c>
      <c r="B557" s="0" t="s">
        <v>33</v>
      </c>
      <c r="C557" s="0" t="s">
        <v>4724</v>
      </c>
      <c r="D557" s="0" t="s">
        <v>4725</v>
      </c>
      <c r="E557" s="0" t="s">
        <v>3509</v>
      </c>
      <c r="F557" s="0" t="s">
        <v>3487</v>
      </c>
      <c r="G557" s="0" t="s">
        <v>4726</v>
      </c>
      <c r="H557" s="0" t="s">
        <v>40</v>
      </c>
      <c r="I557" s="0" t="s">
        <v>50</v>
      </c>
      <c r="V557" s="0" t="n">
        <v>1</v>
      </c>
      <c r="AD557" s="0" t="n">
        <f aca="false">SUM(J557:AC557)</f>
        <v>1</v>
      </c>
    </row>
    <row r="558" customFormat="false" ht="15" hidden="false" customHeight="false" outlineLevel="0" collapsed="false">
      <c r="A558" s="0" t="s">
        <v>32</v>
      </c>
      <c r="B558" s="0" t="s">
        <v>33</v>
      </c>
      <c r="C558" s="0" t="s">
        <v>4727</v>
      </c>
      <c r="D558" s="0" t="s">
        <v>4728</v>
      </c>
      <c r="E558" s="0" t="s">
        <v>3521</v>
      </c>
      <c r="F558" s="0" t="s">
        <v>4729</v>
      </c>
      <c r="G558" s="0" t="s">
        <v>3484</v>
      </c>
      <c r="H558" s="0" t="s">
        <v>40</v>
      </c>
      <c r="I558" s="0" t="s">
        <v>38</v>
      </c>
      <c r="V558" s="0" t="n">
        <v>1</v>
      </c>
      <c r="AD558" s="0" t="n">
        <f aca="false">SUM(J558:AC558)</f>
        <v>1</v>
      </c>
    </row>
    <row r="559" customFormat="false" ht="15" hidden="false" customHeight="false" outlineLevel="0" collapsed="false">
      <c r="A559" s="0" t="s">
        <v>32</v>
      </c>
      <c r="B559" s="0" t="s">
        <v>33</v>
      </c>
      <c r="C559" s="0" t="s">
        <v>4730</v>
      </c>
      <c r="D559" s="0" t="s">
        <v>4731</v>
      </c>
      <c r="E559" s="0" t="s">
        <v>3521</v>
      </c>
      <c r="G559" s="0" t="s">
        <v>3476</v>
      </c>
      <c r="H559" s="0" t="s">
        <v>40</v>
      </c>
      <c r="I559" s="0" t="s">
        <v>38</v>
      </c>
      <c r="V559" s="0" t="n">
        <v>1</v>
      </c>
      <c r="AD559" s="0" t="n">
        <f aca="false">SUM(J559:AC559)</f>
        <v>1</v>
      </c>
    </row>
    <row r="560" customFormat="false" ht="15" hidden="false" customHeight="false" outlineLevel="0" collapsed="false">
      <c r="A560" s="0" t="s">
        <v>32</v>
      </c>
      <c r="B560" s="0" t="s">
        <v>33</v>
      </c>
      <c r="C560" s="0" t="s">
        <v>4732</v>
      </c>
      <c r="D560" s="0" t="s">
        <v>4733</v>
      </c>
      <c r="E560" s="0" t="s">
        <v>3710</v>
      </c>
      <c r="G560" s="0" t="s">
        <v>3501</v>
      </c>
      <c r="H560" s="0" t="s">
        <v>51</v>
      </c>
      <c r="I560" s="0" t="s">
        <v>1742</v>
      </c>
      <c r="V560" s="0" t="n">
        <v>1</v>
      </c>
      <c r="AD560" s="0" t="n">
        <f aca="false">SUM(J560:AC560)</f>
        <v>1</v>
      </c>
    </row>
    <row r="561" customFormat="false" ht="15" hidden="false" customHeight="false" outlineLevel="0" collapsed="false">
      <c r="A561" s="0" t="s">
        <v>32</v>
      </c>
      <c r="B561" s="0" t="s">
        <v>33</v>
      </c>
      <c r="C561" s="0" t="s">
        <v>4734</v>
      </c>
      <c r="D561" s="0" t="s">
        <v>4735</v>
      </c>
      <c r="E561" s="0" t="s">
        <v>3474</v>
      </c>
      <c r="G561" s="0" t="s">
        <v>3476</v>
      </c>
      <c r="H561" s="0" t="s">
        <v>40</v>
      </c>
      <c r="I561" s="0" t="s">
        <v>38</v>
      </c>
      <c r="W561" s="0" t="n">
        <v>1</v>
      </c>
      <c r="AD561" s="0" t="n">
        <f aca="false">SUM(J561:AC561)</f>
        <v>1</v>
      </c>
    </row>
    <row r="562" customFormat="false" ht="15" hidden="false" customHeight="false" outlineLevel="0" collapsed="false">
      <c r="A562" s="0" t="s">
        <v>32</v>
      </c>
      <c r="B562" s="0" t="s">
        <v>33</v>
      </c>
      <c r="C562" s="0" t="s">
        <v>4736</v>
      </c>
      <c r="D562" s="0" t="s">
        <v>4737</v>
      </c>
      <c r="E562" s="0" t="s">
        <v>3509</v>
      </c>
      <c r="F562" s="0" t="s">
        <v>4738</v>
      </c>
      <c r="G562" s="0" t="s">
        <v>3601</v>
      </c>
      <c r="H562" s="0" t="s">
        <v>40</v>
      </c>
      <c r="I562" s="0" t="s">
        <v>50</v>
      </c>
      <c r="W562" s="0" t="n">
        <v>1</v>
      </c>
      <c r="AD562" s="0" t="n">
        <f aca="false">SUM(J562:AC562)</f>
        <v>1</v>
      </c>
    </row>
    <row r="563" customFormat="false" ht="15" hidden="false" customHeight="false" outlineLevel="0" collapsed="false">
      <c r="A563" s="0" t="s">
        <v>32</v>
      </c>
      <c r="B563" s="0" t="s">
        <v>33</v>
      </c>
      <c r="C563" s="0" t="s">
        <v>4739</v>
      </c>
      <c r="D563" s="0" t="s">
        <v>4740</v>
      </c>
      <c r="E563" s="0" t="s">
        <v>3474</v>
      </c>
      <c r="F563" s="0" t="s">
        <v>3474</v>
      </c>
      <c r="G563" s="0" t="s">
        <v>4145</v>
      </c>
      <c r="H563" s="0" t="s">
        <v>40</v>
      </c>
      <c r="I563" s="0" t="s">
        <v>38</v>
      </c>
      <c r="W563" s="0" t="n">
        <v>1</v>
      </c>
      <c r="AD563" s="0" t="n">
        <f aca="false">SUM(J563:AC563)</f>
        <v>1</v>
      </c>
    </row>
    <row r="564" customFormat="false" ht="15" hidden="false" customHeight="false" outlineLevel="0" collapsed="false">
      <c r="A564" s="0" t="s">
        <v>32</v>
      </c>
      <c r="B564" s="0" t="s">
        <v>33</v>
      </c>
      <c r="C564" s="0" t="s">
        <v>4741</v>
      </c>
      <c r="D564" s="0" t="s">
        <v>4742</v>
      </c>
      <c r="E564" s="0" t="s">
        <v>3474</v>
      </c>
      <c r="F564" s="0" t="s">
        <v>3680</v>
      </c>
      <c r="G564" s="0" t="s">
        <v>3601</v>
      </c>
      <c r="H564" s="0" t="s">
        <v>51</v>
      </c>
      <c r="I564" s="0" t="s">
        <v>38</v>
      </c>
      <c r="W564" s="0" t="n">
        <v>1</v>
      </c>
      <c r="AD564" s="0" t="n">
        <f aca="false">SUM(J564:AC564)</f>
        <v>1</v>
      </c>
    </row>
    <row r="565" customFormat="false" ht="15" hidden="false" customHeight="false" outlineLevel="0" collapsed="false">
      <c r="A565" s="0" t="s">
        <v>32</v>
      </c>
      <c r="B565" s="0" t="s">
        <v>33</v>
      </c>
      <c r="C565" s="0" t="s">
        <v>4743</v>
      </c>
      <c r="D565" s="0" t="s">
        <v>4744</v>
      </c>
      <c r="E565" s="0" t="s">
        <v>3509</v>
      </c>
      <c r="F565" s="0" t="s">
        <v>4745</v>
      </c>
      <c r="G565" s="0" t="s">
        <v>3488</v>
      </c>
      <c r="H565" s="0" t="s">
        <v>40</v>
      </c>
      <c r="I565" s="0" t="s">
        <v>38</v>
      </c>
      <c r="W565" s="0" t="n">
        <v>1</v>
      </c>
      <c r="AD565" s="0" t="n">
        <f aca="false">SUM(J565:AC565)</f>
        <v>1</v>
      </c>
    </row>
    <row r="566" customFormat="false" ht="15" hidden="false" customHeight="false" outlineLevel="0" collapsed="false">
      <c r="A566" s="0" t="s">
        <v>32</v>
      </c>
      <c r="B566" s="0" t="s">
        <v>33</v>
      </c>
      <c r="C566" s="0" t="s">
        <v>4746</v>
      </c>
      <c r="D566" s="0" t="s">
        <v>4747</v>
      </c>
      <c r="E566" s="0" t="s">
        <v>3509</v>
      </c>
      <c r="G566" s="0" t="s">
        <v>3601</v>
      </c>
      <c r="H566" s="0" t="s">
        <v>51</v>
      </c>
      <c r="I566" s="0" t="s">
        <v>45</v>
      </c>
      <c r="W566" s="0" t="n">
        <v>1</v>
      </c>
      <c r="AD566" s="0" t="n">
        <f aca="false">SUM(J566:AC566)</f>
        <v>1</v>
      </c>
    </row>
    <row r="567" customFormat="false" ht="15" hidden="false" customHeight="false" outlineLevel="0" collapsed="false">
      <c r="A567" s="0" t="s">
        <v>32</v>
      </c>
      <c r="B567" s="0" t="s">
        <v>33</v>
      </c>
      <c r="C567" s="0" t="s">
        <v>4748</v>
      </c>
      <c r="D567" s="0" t="s">
        <v>4749</v>
      </c>
      <c r="E567" s="0" t="s">
        <v>3474</v>
      </c>
      <c r="F567" s="0" t="s">
        <v>3483</v>
      </c>
      <c r="G567" s="0" t="s">
        <v>3476</v>
      </c>
      <c r="H567" s="0" t="s">
        <v>40</v>
      </c>
      <c r="I567" s="0" t="s">
        <v>50</v>
      </c>
      <c r="W567" s="0" t="n">
        <v>1</v>
      </c>
      <c r="AD567" s="0" t="n">
        <f aca="false">SUM(J567:AC567)</f>
        <v>1</v>
      </c>
    </row>
    <row r="568" customFormat="false" ht="15" hidden="false" customHeight="false" outlineLevel="0" collapsed="false">
      <c r="A568" s="0" t="s">
        <v>32</v>
      </c>
      <c r="B568" s="0" t="s">
        <v>33</v>
      </c>
      <c r="C568" s="0" t="s">
        <v>4750</v>
      </c>
      <c r="D568" s="0" t="s">
        <v>4751</v>
      </c>
      <c r="E568" s="0" t="s">
        <v>3474</v>
      </c>
      <c r="F568" s="0" t="s">
        <v>3491</v>
      </c>
      <c r="G568" s="0" t="s">
        <v>3488</v>
      </c>
      <c r="H568" s="0" t="s">
        <v>40</v>
      </c>
      <c r="I568" s="0" t="s">
        <v>50</v>
      </c>
      <c r="W568" s="0" t="n">
        <v>1</v>
      </c>
      <c r="AD568" s="0" t="n">
        <f aca="false">SUM(J568:AC568)</f>
        <v>1</v>
      </c>
    </row>
    <row r="569" customFormat="false" ht="15" hidden="false" customHeight="false" outlineLevel="0" collapsed="false">
      <c r="A569" s="0" t="s">
        <v>32</v>
      </c>
      <c r="B569" s="0" t="s">
        <v>33</v>
      </c>
      <c r="C569" s="0" t="s">
        <v>4752</v>
      </c>
      <c r="D569" s="0" t="s">
        <v>4753</v>
      </c>
      <c r="E569" s="0" t="s">
        <v>3521</v>
      </c>
      <c r="F569" s="0" t="s">
        <v>4754</v>
      </c>
      <c r="G569" s="0" t="s">
        <v>3480</v>
      </c>
      <c r="H569" s="0" t="s">
        <v>51</v>
      </c>
      <c r="I569" s="0" t="s">
        <v>38</v>
      </c>
      <c r="W569" s="0" t="n">
        <v>1</v>
      </c>
      <c r="AD569" s="0" t="n">
        <f aca="false">SUM(J569:AC569)</f>
        <v>1</v>
      </c>
    </row>
    <row r="570" customFormat="false" ht="15" hidden="false" customHeight="false" outlineLevel="0" collapsed="false">
      <c r="A570" s="0" t="s">
        <v>32</v>
      </c>
      <c r="B570" s="0" t="s">
        <v>33</v>
      </c>
      <c r="C570" s="0" t="s">
        <v>4755</v>
      </c>
      <c r="D570" s="0" t="s">
        <v>4756</v>
      </c>
      <c r="E570" s="0" t="s">
        <v>3509</v>
      </c>
      <c r="G570" s="0" t="s">
        <v>3580</v>
      </c>
      <c r="H570" s="0" t="s">
        <v>51</v>
      </c>
      <c r="I570" s="0" t="s">
        <v>75</v>
      </c>
      <c r="W570" s="0" t="n">
        <v>1</v>
      </c>
      <c r="AD570" s="0" t="n">
        <f aca="false">SUM(J570:AC570)</f>
        <v>1</v>
      </c>
    </row>
    <row r="571" customFormat="false" ht="15" hidden="false" customHeight="false" outlineLevel="0" collapsed="false">
      <c r="A571" s="0" t="s">
        <v>32</v>
      </c>
      <c r="B571" s="0" t="s">
        <v>33</v>
      </c>
      <c r="C571" s="0" t="s">
        <v>4757</v>
      </c>
      <c r="D571" s="0" t="s">
        <v>4758</v>
      </c>
      <c r="E571" s="0" t="s">
        <v>3710</v>
      </c>
      <c r="G571" s="0" t="s">
        <v>3545</v>
      </c>
      <c r="H571" s="0" t="s">
        <v>40</v>
      </c>
      <c r="I571" s="0" t="s">
        <v>79</v>
      </c>
      <c r="W571" s="0" t="n">
        <v>1</v>
      </c>
      <c r="AD571" s="0" t="n">
        <f aca="false">SUM(J571:AC571)</f>
        <v>1</v>
      </c>
    </row>
    <row r="572" customFormat="false" ht="15" hidden="false" customHeight="false" outlineLevel="0" collapsed="false">
      <c r="A572" s="0" t="s">
        <v>32</v>
      </c>
      <c r="B572" s="0" t="s">
        <v>33</v>
      </c>
      <c r="C572" s="0" t="s">
        <v>4759</v>
      </c>
      <c r="D572" s="0" t="s">
        <v>4760</v>
      </c>
      <c r="E572" s="0" t="s">
        <v>3521</v>
      </c>
      <c r="F572" s="0" t="s">
        <v>4761</v>
      </c>
      <c r="G572" s="0" t="s">
        <v>3501</v>
      </c>
      <c r="H572" s="0" t="s">
        <v>40</v>
      </c>
      <c r="I572" s="0" t="s">
        <v>3723</v>
      </c>
      <c r="W572" s="0" t="n">
        <v>1</v>
      </c>
      <c r="AD572" s="0" t="n">
        <f aca="false">SUM(J572:AC572)</f>
        <v>1</v>
      </c>
    </row>
    <row r="573" customFormat="false" ht="15" hidden="false" customHeight="false" outlineLevel="0" collapsed="false">
      <c r="A573" s="0" t="s">
        <v>32</v>
      </c>
      <c r="B573" s="0" t="s">
        <v>33</v>
      </c>
      <c r="C573" s="0" t="s">
        <v>4762</v>
      </c>
      <c r="D573" s="0" t="s">
        <v>4763</v>
      </c>
      <c r="E573" s="0" t="s">
        <v>3474</v>
      </c>
      <c r="F573" s="0" t="s">
        <v>3483</v>
      </c>
      <c r="G573" s="0" t="s">
        <v>3514</v>
      </c>
      <c r="H573" s="0" t="s">
        <v>40</v>
      </c>
      <c r="I573" s="0" t="s">
        <v>50</v>
      </c>
      <c r="W573" s="0" t="n">
        <v>1</v>
      </c>
      <c r="AD573" s="0" t="n">
        <f aca="false">SUM(J573:AC573)</f>
        <v>1</v>
      </c>
    </row>
    <row r="574" customFormat="false" ht="15" hidden="false" customHeight="false" outlineLevel="0" collapsed="false">
      <c r="A574" s="0" t="s">
        <v>32</v>
      </c>
      <c r="B574" s="0" t="s">
        <v>33</v>
      </c>
      <c r="C574" s="0" t="s">
        <v>4764</v>
      </c>
      <c r="D574" s="0" t="s">
        <v>4765</v>
      </c>
      <c r="E574" s="0" t="s">
        <v>3474</v>
      </c>
      <c r="F574" s="0" t="s">
        <v>3487</v>
      </c>
      <c r="G574" s="0" t="s">
        <v>3510</v>
      </c>
      <c r="H574" s="0" t="s">
        <v>40</v>
      </c>
      <c r="I574" s="0" t="s">
        <v>50</v>
      </c>
      <c r="W574" s="0" t="n">
        <v>1</v>
      </c>
      <c r="AD574" s="0" t="n">
        <f aca="false">SUM(J574:AC574)</f>
        <v>1</v>
      </c>
    </row>
    <row r="575" customFormat="false" ht="15" hidden="false" customHeight="false" outlineLevel="0" collapsed="false">
      <c r="A575" s="0" t="s">
        <v>32</v>
      </c>
      <c r="B575" s="0" t="s">
        <v>33</v>
      </c>
      <c r="C575" s="0" t="s">
        <v>4766</v>
      </c>
      <c r="D575" s="0" t="s">
        <v>4767</v>
      </c>
      <c r="E575" s="0" t="s">
        <v>3474</v>
      </c>
      <c r="F575" s="0" t="s">
        <v>3569</v>
      </c>
      <c r="G575" s="0" t="s">
        <v>3476</v>
      </c>
      <c r="H575" s="0" t="s">
        <v>40</v>
      </c>
      <c r="I575" s="0" t="s">
        <v>38</v>
      </c>
      <c r="W575" s="0" t="n">
        <v>1</v>
      </c>
      <c r="AD575" s="0" t="n">
        <f aca="false">SUM(J575:AC575)</f>
        <v>1</v>
      </c>
    </row>
    <row r="576" customFormat="false" ht="15" hidden="false" customHeight="false" outlineLevel="0" collapsed="false">
      <c r="A576" s="0" t="s">
        <v>32</v>
      </c>
      <c r="B576" s="0" t="s">
        <v>33</v>
      </c>
      <c r="C576" s="0" t="s">
        <v>4768</v>
      </c>
      <c r="D576" s="0" t="s">
        <v>4769</v>
      </c>
      <c r="E576" s="0" t="s">
        <v>3474</v>
      </c>
      <c r="F576" s="0" t="s">
        <v>3680</v>
      </c>
      <c r="G576" s="0" t="s">
        <v>3538</v>
      </c>
      <c r="H576" s="0" t="s">
        <v>40</v>
      </c>
      <c r="I576" s="0" t="s">
        <v>38</v>
      </c>
      <c r="W576" s="0" t="n">
        <v>1</v>
      </c>
      <c r="AD576" s="0" t="n">
        <f aca="false">SUM(J576:AC576)</f>
        <v>1</v>
      </c>
    </row>
    <row r="577" customFormat="false" ht="15" hidden="false" customHeight="false" outlineLevel="0" collapsed="false">
      <c r="A577" s="0" t="s">
        <v>32</v>
      </c>
      <c r="B577" s="0" t="s">
        <v>33</v>
      </c>
      <c r="C577" s="0" t="s">
        <v>4770</v>
      </c>
      <c r="D577" s="0" t="s">
        <v>4771</v>
      </c>
      <c r="E577" s="0" t="s">
        <v>3521</v>
      </c>
      <c r="G577" s="0" t="s">
        <v>3589</v>
      </c>
      <c r="H577" s="0" t="s">
        <v>40</v>
      </c>
      <c r="I577" s="0" t="s">
        <v>50</v>
      </c>
      <c r="W577" s="0" t="n">
        <v>1</v>
      </c>
      <c r="AD577" s="0" t="n">
        <f aca="false">SUM(J577:AC577)</f>
        <v>1</v>
      </c>
    </row>
    <row r="578" customFormat="false" ht="15" hidden="false" customHeight="false" outlineLevel="0" collapsed="false">
      <c r="A578" s="0" t="s">
        <v>32</v>
      </c>
      <c r="B578" s="0" t="s">
        <v>33</v>
      </c>
      <c r="C578" s="0" t="s">
        <v>4772</v>
      </c>
      <c r="D578" s="0" t="s">
        <v>4773</v>
      </c>
      <c r="E578" s="0" t="s">
        <v>3531</v>
      </c>
      <c r="G578" s="0" t="s">
        <v>3564</v>
      </c>
      <c r="H578" s="0" t="s">
        <v>40</v>
      </c>
      <c r="I578" s="0" t="s">
        <v>38</v>
      </c>
      <c r="W578" s="0" t="n">
        <v>1</v>
      </c>
      <c r="AD578" s="0" t="n">
        <f aca="false">SUM(J578:AC578)</f>
        <v>1</v>
      </c>
    </row>
    <row r="579" customFormat="false" ht="15" hidden="false" customHeight="false" outlineLevel="0" collapsed="false">
      <c r="A579" s="0" t="s">
        <v>32</v>
      </c>
      <c r="B579" s="0" t="s">
        <v>33</v>
      </c>
      <c r="C579" s="0" t="s">
        <v>4774</v>
      </c>
      <c r="D579" s="0" t="s">
        <v>4775</v>
      </c>
      <c r="E579" s="0" t="s">
        <v>3474</v>
      </c>
      <c r="F579" s="0" t="s">
        <v>3483</v>
      </c>
      <c r="G579" s="0" t="s">
        <v>3677</v>
      </c>
      <c r="H579" s="0" t="s">
        <v>40</v>
      </c>
      <c r="I579" s="0" t="s">
        <v>50</v>
      </c>
      <c r="W579" s="0" t="n">
        <v>1</v>
      </c>
      <c r="AD579" s="0" t="n">
        <f aca="false">SUM(J579:AC579)</f>
        <v>1</v>
      </c>
    </row>
    <row r="580" customFormat="false" ht="15" hidden="false" customHeight="false" outlineLevel="0" collapsed="false">
      <c r="A580" s="0" t="s">
        <v>32</v>
      </c>
      <c r="B580" s="0" t="s">
        <v>33</v>
      </c>
      <c r="C580" s="0" t="s">
        <v>4776</v>
      </c>
      <c r="D580" s="0" t="s">
        <v>4777</v>
      </c>
      <c r="E580" s="0" t="s">
        <v>3521</v>
      </c>
      <c r="G580" s="0" t="s">
        <v>3564</v>
      </c>
      <c r="H580" s="0" t="s">
        <v>40</v>
      </c>
      <c r="I580" s="0" t="s">
        <v>38</v>
      </c>
      <c r="W580" s="0" t="n">
        <v>1</v>
      </c>
      <c r="AD580" s="0" t="n">
        <f aca="false">SUM(J580:AC580)</f>
        <v>1</v>
      </c>
    </row>
    <row r="581" customFormat="false" ht="15" hidden="false" customHeight="false" outlineLevel="0" collapsed="false">
      <c r="A581" s="0" t="s">
        <v>32</v>
      </c>
      <c r="B581" s="0" t="s">
        <v>33</v>
      </c>
      <c r="C581" s="0" t="s">
        <v>4778</v>
      </c>
      <c r="D581" s="0" t="s">
        <v>4779</v>
      </c>
      <c r="E581" s="0" t="s">
        <v>3521</v>
      </c>
      <c r="G581" s="0" t="s">
        <v>4145</v>
      </c>
      <c r="H581" s="0" t="s">
        <v>51</v>
      </c>
      <c r="I581" s="0" t="s">
        <v>62</v>
      </c>
      <c r="W581" s="0" t="n">
        <v>1</v>
      </c>
      <c r="AD581" s="0" t="n">
        <f aca="false">SUM(J581:AC581)</f>
        <v>1</v>
      </c>
    </row>
    <row r="582" customFormat="false" ht="15" hidden="false" customHeight="false" outlineLevel="0" collapsed="false">
      <c r="A582" s="0" t="s">
        <v>32</v>
      </c>
      <c r="B582" s="0" t="s">
        <v>33</v>
      </c>
      <c r="C582" s="0" t="s">
        <v>4780</v>
      </c>
      <c r="D582" s="0" t="s">
        <v>4781</v>
      </c>
      <c r="E582" s="0" t="s">
        <v>3474</v>
      </c>
      <c r="F582" s="0" t="s">
        <v>3639</v>
      </c>
      <c r="G582" s="0" t="s">
        <v>3492</v>
      </c>
      <c r="H582" s="0" t="s">
        <v>40</v>
      </c>
      <c r="I582" s="0" t="s">
        <v>38</v>
      </c>
      <c r="W582" s="0" t="n">
        <v>1</v>
      </c>
      <c r="AD582" s="0" t="n">
        <f aca="false">SUM(J582:AC582)</f>
        <v>1</v>
      </c>
    </row>
    <row r="583" customFormat="false" ht="15" hidden="false" customHeight="false" outlineLevel="0" collapsed="false">
      <c r="A583" s="0" t="s">
        <v>32</v>
      </c>
      <c r="B583" s="0" t="s">
        <v>33</v>
      </c>
      <c r="C583" s="0" t="s">
        <v>4782</v>
      </c>
      <c r="D583" s="0" t="s">
        <v>4783</v>
      </c>
      <c r="E583" s="0" t="s">
        <v>3874</v>
      </c>
      <c r="F583" s="0" t="s">
        <v>4049</v>
      </c>
      <c r="G583" s="0" t="s">
        <v>3580</v>
      </c>
      <c r="H583" s="0" t="s">
        <v>51</v>
      </c>
      <c r="I583" s="0" t="s">
        <v>50</v>
      </c>
      <c r="W583" s="0" t="n">
        <v>1</v>
      </c>
      <c r="AD583" s="0" t="n">
        <f aca="false">SUM(J583:AC583)</f>
        <v>1</v>
      </c>
    </row>
    <row r="584" customFormat="false" ht="15" hidden="false" customHeight="false" outlineLevel="0" collapsed="false">
      <c r="A584" s="0" t="s">
        <v>32</v>
      </c>
      <c r="B584" s="0" t="s">
        <v>33</v>
      </c>
      <c r="C584" s="0" t="s">
        <v>4784</v>
      </c>
      <c r="D584" s="0" t="s">
        <v>4785</v>
      </c>
      <c r="E584" s="0" t="s">
        <v>3474</v>
      </c>
      <c r="F584" s="0" t="s">
        <v>3487</v>
      </c>
      <c r="G584" s="0" t="s">
        <v>4726</v>
      </c>
      <c r="H584" s="0" t="s">
        <v>40</v>
      </c>
      <c r="I584" s="0" t="s">
        <v>50</v>
      </c>
      <c r="W584" s="0" t="n">
        <v>1</v>
      </c>
      <c r="X584" s="0" t="n">
        <v>1</v>
      </c>
      <c r="AD584" s="0" t="n">
        <f aca="false">SUM(J584:AC584)</f>
        <v>2</v>
      </c>
    </row>
    <row r="585" customFormat="false" ht="15" hidden="false" customHeight="false" outlineLevel="0" collapsed="false">
      <c r="A585" s="0" t="s">
        <v>32</v>
      </c>
      <c r="B585" s="0" t="s">
        <v>33</v>
      </c>
      <c r="C585" s="0" t="s">
        <v>4786</v>
      </c>
      <c r="D585" s="0" t="s">
        <v>4787</v>
      </c>
      <c r="E585" s="0" t="s">
        <v>3474</v>
      </c>
      <c r="F585" s="0" t="s">
        <v>3487</v>
      </c>
      <c r="G585" s="0" t="s">
        <v>3501</v>
      </c>
      <c r="H585" s="0" t="s">
        <v>40</v>
      </c>
      <c r="I585" s="0" t="s">
        <v>50</v>
      </c>
      <c r="X585" s="0" t="n">
        <v>1</v>
      </c>
      <c r="AD585" s="0" t="n">
        <f aca="false">SUM(J585:AC585)</f>
        <v>1</v>
      </c>
    </row>
    <row r="586" customFormat="false" ht="15" hidden="false" customHeight="false" outlineLevel="0" collapsed="false">
      <c r="A586" s="0" t="s">
        <v>32</v>
      </c>
      <c r="B586" s="0" t="s">
        <v>33</v>
      </c>
      <c r="C586" s="0" t="s">
        <v>4788</v>
      </c>
      <c r="D586" s="0" t="s">
        <v>4789</v>
      </c>
      <c r="E586" s="0" t="s">
        <v>3474</v>
      </c>
      <c r="F586" s="0" t="s">
        <v>3491</v>
      </c>
      <c r="G586" s="0" t="s">
        <v>3672</v>
      </c>
      <c r="H586" s="0" t="s">
        <v>51</v>
      </c>
      <c r="I586" s="0" t="s">
        <v>50</v>
      </c>
      <c r="X586" s="0" t="n">
        <v>1</v>
      </c>
      <c r="AD586" s="0" t="n">
        <f aca="false">SUM(J586:AC586)</f>
        <v>1</v>
      </c>
    </row>
    <row r="587" customFormat="false" ht="15" hidden="false" customHeight="false" outlineLevel="0" collapsed="false">
      <c r="A587" s="0" t="s">
        <v>32</v>
      </c>
      <c r="B587" s="0" t="s">
        <v>33</v>
      </c>
      <c r="C587" s="0" t="s">
        <v>3730</v>
      </c>
      <c r="D587" s="0" t="s">
        <v>4790</v>
      </c>
      <c r="E587" s="0" t="s">
        <v>3474</v>
      </c>
      <c r="F587" s="0" t="s">
        <v>3483</v>
      </c>
      <c r="G587" s="0" t="s">
        <v>3580</v>
      </c>
      <c r="H587" s="0" t="s">
        <v>51</v>
      </c>
      <c r="I587" s="0" t="s">
        <v>50</v>
      </c>
      <c r="X587" s="0" t="n">
        <v>1</v>
      </c>
      <c r="AD587" s="0" t="n">
        <f aca="false">SUM(J587:AC587)</f>
        <v>1</v>
      </c>
    </row>
    <row r="588" customFormat="false" ht="15" hidden="false" customHeight="false" outlineLevel="0" collapsed="false">
      <c r="A588" s="0" t="s">
        <v>32</v>
      </c>
      <c r="B588" s="0" t="s">
        <v>33</v>
      </c>
      <c r="C588" s="0" t="s">
        <v>4791</v>
      </c>
      <c r="D588" s="0" t="s">
        <v>4792</v>
      </c>
      <c r="E588" s="0" t="s">
        <v>3474</v>
      </c>
      <c r="F588" s="0" t="s">
        <v>3487</v>
      </c>
      <c r="G588" s="0" t="s">
        <v>3564</v>
      </c>
      <c r="H588" s="0" t="s">
        <v>40</v>
      </c>
      <c r="I588" s="0" t="s">
        <v>50</v>
      </c>
      <c r="X588" s="0" t="n">
        <v>1</v>
      </c>
      <c r="AD588" s="0" t="n">
        <f aca="false">SUM(J588:AC588)</f>
        <v>1</v>
      </c>
    </row>
    <row r="589" customFormat="false" ht="15" hidden="false" customHeight="false" outlineLevel="0" collapsed="false">
      <c r="A589" s="0" t="s">
        <v>32</v>
      </c>
      <c r="B589" s="0" t="s">
        <v>33</v>
      </c>
      <c r="C589" s="0" t="s">
        <v>4793</v>
      </c>
      <c r="D589" s="0" t="s">
        <v>4794</v>
      </c>
      <c r="E589" s="0" t="s">
        <v>3509</v>
      </c>
      <c r="F589" s="0" t="s">
        <v>3483</v>
      </c>
      <c r="G589" s="0" t="s">
        <v>3480</v>
      </c>
      <c r="H589" s="0" t="s">
        <v>51</v>
      </c>
      <c r="I589" s="0" t="s">
        <v>50</v>
      </c>
      <c r="X589" s="0" t="n">
        <v>1</v>
      </c>
      <c r="AD589" s="0" t="n">
        <f aca="false">SUM(J589:AC589)</f>
        <v>1</v>
      </c>
    </row>
    <row r="590" customFormat="false" ht="15" hidden="false" customHeight="false" outlineLevel="0" collapsed="false">
      <c r="A590" s="0" t="s">
        <v>32</v>
      </c>
      <c r="B590" s="0" t="s">
        <v>33</v>
      </c>
      <c r="C590" s="0" t="s">
        <v>4795</v>
      </c>
      <c r="D590" s="0" t="s">
        <v>4796</v>
      </c>
      <c r="E590" s="0" t="s">
        <v>3474</v>
      </c>
      <c r="F590" s="0" t="s">
        <v>3483</v>
      </c>
      <c r="G590" s="0" t="s">
        <v>3601</v>
      </c>
      <c r="H590" s="0" t="s">
        <v>51</v>
      </c>
      <c r="I590" s="0" t="s">
        <v>50</v>
      </c>
      <c r="X590" s="0" t="n">
        <v>1</v>
      </c>
      <c r="AD590" s="0" t="n">
        <f aca="false">SUM(J590:AC590)</f>
        <v>1</v>
      </c>
    </row>
    <row r="591" customFormat="false" ht="15" hidden="false" customHeight="false" outlineLevel="0" collapsed="false">
      <c r="A591" s="0" t="s">
        <v>32</v>
      </c>
      <c r="B591" s="0" t="s">
        <v>33</v>
      </c>
      <c r="C591" s="0" t="s">
        <v>4797</v>
      </c>
      <c r="D591" s="0" t="s">
        <v>4798</v>
      </c>
      <c r="E591" s="0" t="s">
        <v>3500</v>
      </c>
      <c r="F591" s="0" t="s">
        <v>3780</v>
      </c>
      <c r="G591" s="0" t="s">
        <v>3488</v>
      </c>
      <c r="H591" s="0" t="s">
        <v>40</v>
      </c>
      <c r="I591" s="0" t="s">
        <v>38</v>
      </c>
      <c r="X591" s="0" t="n">
        <v>1</v>
      </c>
      <c r="AD591" s="0" t="n">
        <f aca="false">SUM(J591:AC591)</f>
        <v>1</v>
      </c>
    </row>
    <row r="592" customFormat="false" ht="15" hidden="false" customHeight="false" outlineLevel="0" collapsed="false">
      <c r="A592" s="0" t="s">
        <v>32</v>
      </c>
      <c r="B592" s="0" t="s">
        <v>33</v>
      </c>
      <c r="C592" s="0" t="s">
        <v>4799</v>
      </c>
      <c r="D592" s="0" t="s">
        <v>4800</v>
      </c>
      <c r="E592" s="0" t="s">
        <v>3509</v>
      </c>
      <c r="F592" s="0" t="s">
        <v>4801</v>
      </c>
      <c r="G592" s="0" t="s">
        <v>3672</v>
      </c>
      <c r="H592" s="0" t="s">
        <v>51</v>
      </c>
      <c r="I592" s="0" t="s">
        <v>2750</v>
      </c>
      <c r="X592" s="0" t="n">
        <v>1</v>
      </c>
      <c r="AD592" s="0" t="n">
        <f aca="false">SUM(J592:AC592)</f>
        <v>1</v>
      </c>
    </row>
    <row r="593" customFormat="false" ht="15" hidden="false" customHeight="false" outlineLevel="0" collapsed="false">
      <c r="A593" s="0" t="s">
        <v>32</v>
      </c>
      <c r="B593" s="0" t="s">
        <v>33</v>
      </c>
      <c r="C593" s="0" t="s">
        <v>4802</v>
      </c>
      <c r="D593" s="0" t="s">
        <v>4803</v>
      </c>
      <c r="E593" s="0" t="s">
        <v>3710</v>
      </c>
      <c r="G593" s="0" t="s">
        <v>3480</v>
      </c>
      <c r="H593" s="0" t="s">
        <v>51</v>
      </c>
      <c r="I593" s="0" t="s">
        <v>4804</v>
      </c>
      <c r="X593" s="0" t="n">
        <v>1</v>
      </c>
      <c r="AD593" s="0" t="n">
        <f aca="false">SUM(J593:AC593)</f>
        <v>1</v>
      </c>
    </row>
    <row r="594" customFormat="false" ht="15" hidden="false" customHeight="false" outlineLevel="0" collapsed="false">
      <c r="A594" s="0" t="s">
        <v>32</v>
      </c>
      <c r="B594" s="0" t="s">
        <v>33</v>
      </c>
      <c r="C594" s="0" t="s">
        <v>4805</v>
      </c>
      <c r="D594" s="0" t="s">
        <v>4806</v>
      </c>
      <c r="E594" s="0" t="s">
        <v>3474</v>
      </c>
      <c r="F594" s="0" t="s">
        <v>4807</v>
      </c>
      <c r="G594" s="0" t="s">
        <v>3480</v>
      </c>
      <c r="H594" s="0" t="s">
        <v>51</v>
      </c>
      <c r="I594" s="0" t="s">
        <v>3723</v>
      </c>
      <c r="X594" s="0" t="n">
        <v>1</v>
      </c>
      <c r="AD594" s="0" t="n">
        <f aca="false">SUM(J594:AC594)</f>
        <v>1</v>
      </c>
    </row>
    <row r="595" customFormat="false" ht="15" hidden="false" customHeight="false" outlineLevel="0" collapsed="false">
      <c r="A595" s="0" t="s">
        <v>32</v>
      </c>
      <c r="B595" s="0" t="s">
        <v>33</v>
      </c>
      <c r="C595" s="0" t="s">
        <v>4808</v>
      </c>
      <c r="D595" s="0" t="s">
        <v>4809</v>
      </c>
      <c r="E595" s="0" t="s">
        <v>3474</v>
      </c>
      <c r="G595" s="0" t="s">
        <v>3514</v>
      </c>
      <c r="H595" s="0" t="s">
        <v>51</v>
      </c>
      <c r="I595" s="0" t="s">
        <v>79</v>
      </c>
      <c r="X595" s="0" t="n">
        <v>1</v>
      </c>
      <c r="AD595" s="0" t="n">
        <f aca="false">SUM(J595:AC595)</f>
        <v>1</v>
      </c>
    </row>
    <row r="596" customFormat="false" ht="15" hidden="false" customHeight="false" outlineLevel="0" collapsed="false">
      <c r="A596" s="0" t="s">
        <v>32</v>
      </c>
      <c r="B596" s="0" t="s">
        <v>33</v>
      </c>
      <c r="C596" s="0" t="s">
        <v>4810</v>
      </c>
      <c r="D596" s="0" t="s">
        <v>4811</v>
      </c>
      <c r="E596" s="0" t="s">
        <v>3474</v>
      </c>
      <c r="F596" s="0" t="s">
        <v>3487</v>
      </c>
      <c r="G596" s="0" t="s">
        <v>3677</v>
      </c>
      <c r="H596" s="0" t="s">
        <v>40</v>
      </c>
      <c r="I596" s="0" t="s">
        <v>50</v>
      </c>
      <c r="X596" s="0" t="n">
        <v>1</v>
      </c>
      <c r="AD596" s="0" t="n">
        <f aca="false">SUM(J596:AC596)</f>
        <v>1</v>
      </c>
    </row>
    <row r="597" customFormat="false" ht="15" hidden="false" customHeight="false" outlineLevel="0" collapsed="false">
      <c r="A597" s="0" t="s">
        <v>32</v>
      </c>
      <c r="B597" s="0" t="s">
        <v>33</v>
      </c>
      <c r="C597" s="0" t="s">
        <v>4812</v>
      </c>
      <c r="D597" s="0" t="s">
        <v>4813</v>
      </c>
      <c r="E597" s="0" t="s">
        <v>3509</v>
      </c>
      <c r="F597" s="0" t="s">
        <v>4814</v>
      </c>
      <c r="G597" s="0" t="s">
        <v>3672</v>
      </c>
      <c r="H597" s="0" t="s">
        <v>51</v>
      </c>
      <c r="I597" s="0" t="s">
        <v>55</v>
      </c>
      <c r="X597" s="0" t="n">
        <v>1</v>
      </c>
      <c r="AD597" s="0" t="n">
        <f aca="false">SUM(J597:AC597)</f>
        <v>1</v>
      </c>
    </row>
    <row r="598" customFormat="false" ht="15" hidden="false" customHeight="false" outlineLevel="0" collapsed="false">
      <c r="A598" s="0" t="s">
        <v>32</v>
      </c>
      <c r="B598" s="0" t="s">
        <v>33</v>
      </c>
      <c r="C598" s="0" t="s">
        <v>4815</v>
      </c>
      <c r="D598" s="0" t="s">
        <v>4816</v>
      </c>
      <c r="E598" s="0" t="s">
        <v>3521</v>
      </c>
      <c r="G598" s="0" t="s">
        <v>3484</v>
      </c>
      <c r="H598" s="0" t="s">
        <v>40</v>
      </c>
      <c r="I598" s="0" t="s">
        <v>38</v>
      </c>
      <c r="X598" s="0" t="n">
        <v>1</v>
      </c>
      <c r="AD598" s="0" t="n">
        <f aca="false">SUM(J598:AC598)</f>
        <v>1</v>
      </c>
    </row>
    <row r="599" customFormat="false" ht="15" hidden="false" customHeight="false" outlineLevel="0" collapsed="false">
      <c r="A599" s="0" t="s">
        <v>32</v>
      </c>
      <c r="B599" s="0" t="s">
        <v>33</v>
      </c>
      <c r="C599" s="0" t="s">
        <v>4817</v>
      </c>
      <c r="D599" s="0" t="s">
        <v>4818</v>
      </c>
      <c r="E599" s="0" t="s">
        <v>3521</v>
      </c>
      <c r="F599" s="0" t="s">
        <v>4819</v>
      </c>
      <c r="G599" s="0" t="s">
        <v>3476</v>
      </c>
      <c r="H599" s="0" t="s">
        <v>40</v>
      </c>
      <c r="I599" s="0" t="s">
        <v>38</v>
      </c>
      <c r="X599" s="0" t="n">
        <v>1</v>
      </c>
      <c r="AD599" s="0" t="n">
        <f aca="false">SUM(J599:AC599)</f>
        <v>1</v>
      </c>
    </row>
    <row r="600" customFormat="false" ht="15" hidden="false" customHeight="false" outlineLevel="0" collapsed="false">
      <c r="A600" s="0" t="s">
        <v>32</v>
      </c>
      <c r="B600" s="0" t="s">
        <v>33</v>
      </c>
      <c r="C600" s="0" t="s">
        <v>4820</v>
      </c>
      <c r="D600" s="0" t="s">
        <v>4821</v>
      </c>
      <c r="E600" s="0" t="s">
        <v>3474</v>
      </c>
      <c r="F600" s="0" t="s">
        <v>3483</v>
      </c>
      <c r="G600" s="0" t="s">
        <v>3589</v>
      </c>
      <c r="H600" s="0" t="s">
        <v>40</v>
      </c>
      <c r="I600" s="0" t="s">
        <v>50</v>
      </c>
      <c r="X600" s="0" t="n">
        <v>1</v>
      </c>
      <c r="AD600" s="0" t="n">
        <f aca="false">SUM(J600:AC600)</f>
        <v>1</v>
      </c>
    </row>
    <row r="601" customFormat="false" ht="15" hidden="false" customHeight="false" outlineLevel="0" collapsed="false">
      <c r="A601" s="0" t="s">
        <v>32</v>
      </c>
      <c r="B601" s="0" t="s">
        <v>33</v>
      </c>
      <c r="C601" s="0" t="s">
        <v>4822</v>
      </c>
      <c r="D601" s="0" t="s">
        <v>4823</v>
      </c>
      <c r="E601" s="0" t="s">
        <v>3474</v>
      </c>
      <c r="F601" s="0" t="s">
        <v>3569</v>
      </c>
      <c r="G601" s="0" t="s">
        <v>3488</v>
      </c>
      <c r="H601" s="0" t="s">
        <v>40</v>
      </c>
      <c r="I601" s="0" t="s">
        <v>38</v>
      </c>
      <c r="X601" s="0" t="n">
        <v>1</v>
      </c>
      <c r="AD601" s="0" t="n">
        <f aca="false">SUM(J601:AC601)</f>
        <v>1</v>
      </c>
    </row>
    <row r="602" customFormat="false" ht="15" hidden="false" customHeight="false" outlineLevel="0" collapsed="false">
      <c r="A602" s="0" t="s">
        <v>32</v>
      </c>
      <c r="B602" s="0" t="s">
        <v>33</v>
      </c>
      <c r="C602" s="0" t="s">
        <v>4824</v>
      </c>
      <c r="D602" s="0" t="s">
        <v>4825</v>
      </c>
      <c r="E602" s="0" t="s">
        <v>3474</v>
      </c>
      <c r="F602" s="0" t="s">
        <v>3483</v>
      </c>
      <c r="G602" s="0" t="s">
        <v>3580</v>
      </c>
      <c r="H602" s="0" t="s">
        <v>40</v>
      </c>
      <c r="I602" s="0" t="s">
        <v>50</v>
      </c>
      <c r="X602" s="0" t="n">
        <v>1</v>
      </c>
      <c r="AD602" s="0" t="n">
        <f aca="false">SUM(J602:AC602)</f>
        <v>1</v>
      </c>
    </row>
    <row r="603" customFormat="false" ht="15" hidden="false" customHeight="false" outlineLevel="0" collapsed="false">
      <c r="A603" s="0" t="s">
        <v>32</v>
      </c>
      <c r="B603" s="0" t="s">
        <v>33</v>
      </c>
      <c r="C603" s="0" t="s">
        <v>4826</v>
      </c>
      <c r="D603" s="0" t="s">
        <v>4827</v>
      </c>
      <c r="E603" s="0" t="s">
        <v>3474</v>
      </c>
      <c r="F603" s="0" t="s">
        <v>4828</v>
      </c>
      <c r="G603" s="0" t="s">
        <v>3484</v>
      </c>
      <c r="H603" s="0" t="s">
        <v>40</v>
      </c>
      <c r="I603" s="0" t="s">
        <v>38</v>
      </c>
      <c r="X603" s="0" t="n">
        <v>1</v>
      </c>
      <c r="AD603" s="0" t="n">
        <f aca="false">SUM(J603:AC603)</f>
        <v>1</v>
      </c>
    </row>
    <row r="604" customFormat="false" ht="15" hidden="false" customHeight="false" outlineLevel="0" collapsed="false">
      <c r="A604" s="0" t="s">
        <v>32</v>
      </c>
      <c r="B604" s="0" t="s">
        <v>33</v>
      </c>
      <c r="C604" s="0" t="s">
        <v>4795</v>
      </c>
      <c r="D604" s="0" t="s">
        <v>4829</v>
      </c>
      <c r="E604" s="0" t="s">
        <v>3474</v>
      </c>
      <c r="F604" s="0" t="s">
        <v>3483</v>
      </c>
      <c r="G604" s="0" t="s">
        <v>3501</v>
      </c>
      <c r="H604" s="0" t="s">
        <v>51</v>
      </c>
      <c r="I604" s="0" t="s">
        <v>50</v>
      </c>
      <c r="Y604" s="0" t="n">
        <v>1</v>
      </c>
      <c r="AD604" s="0" t="n">
        <f aca="false">SUM(J604:AC604)</f>
        <v>1</v>
      </c>
    </row>
    <row r="605" customFormat="false" ht="15" hidden="false" customHeight="false" outlineLevel="0" collapsed="false">
      <c r="A605" s="0" t="s">
        <v>32</v>
      </c>
      <c r="B605" s="0" t="s">
        <v>33</v>
      </c>
      <c r="C605" s="0" t="s">
        <v>4830</v>
      </c>
      <c r="D605" s="0" t="s">
        <v>4831</v>
      </c>
      <c r="E605" s="0" t="s">
        <v>3474</v>
      </c>
      <c r="F605" s="0" t="s">
        <v>3483</v>
      </c>
      <c r="G605" s="0" t="s">
        <v>3538</v>
      </c>
      <c r="H605" s="0" t="s">
        <v>40</v>
      </c>
      <c r="I605" s="0" t="s">
        <v>50</v>
      </c>
      <c r="Y605" s="0" t="n">
        <v>1</v>
      </c>
      <c r="AD605" s="0" t="n">
        <f aca="false">SUM(J605:AC605)</f>
        <v>1</v>
      </c>
    </row>
    <row r="606" customFormat="false" ht="15" hidden="false" customHeight="false" outlineLevel="0" collapsed="false">
      <c r="A606" s="0" t="s">
        <v>32</v>
      </c>
      <c r="B606" s="0" t="s">
        <v>33</v>
      </c>
      <c r="C606" s="0" t="s">
        <v>4832</v>
      </c>
      <c r="D606" s="0" t="s">
        <v>4833</v>
      </c>
      <c r="E606" s="0" t="s">
        <v>3474</v>
      </c>
      <c r="F606" s="0" t="s">
        <v>3522</v>
      </c>
      <c r="G606" s="0" t="s">
        <v>3476</v>
      </c>
      <c r="H606" s="0" t="s">
        <v>40</v>
      </c>
      <c r="I606" s="0" t="s">
        <v>38</v>
      </c>
      <c r="Y606" s="0" t="n">
        <v>1</v>
      </c>
      <c r="AD606" s="0" t="n">
        <f aca="false">SUM(J606:AC606)</f>
        <v>1</v>
      </c>
    </row>
    <row r="607" customFormat="false" ht="15" hidden="false" customHeight="false" outlineLevel="0" collapsed="false">
      <c r="A607" s="0" t="s">
        <v>32</v>
      </c>
      <c r="B607" s="0" t="s">
        <v>33</v>
      </c>
      <c r="C607" s="0" t="s">
        <v>4834</v>
      </c>
      <c r="D607" s="0" t="s">
        <v>4835</v>
      </c>
      <c r="E607" s="0" t="s">
        <v>3521</v>
      </c>
      <c r="F607" s="0" t="s">
        <v>4836</v>
      </c>
      <c r="G607" s="0" t="s">
        <v>3580</v>
      </c>
      <c r="H607" s="0" t="s">
        <v>51</v>
      </c>
      <c r="I607" s="0" t="s">
        <v>38</v>
      </c>
      <c r="Y607" s="0" t="n">
        <v>1</v>
      </c>
      <c r="AD607" s="0" t="n">
        <f aca="false">SUM(J607:AC607)</f>
        <v>1</v>
      </c>
    </row>
    <row r="608" customFormat="false" ht="15" hidden="false" customHeight="false" outlineLevel="0" collapsed="false">
      <c r="A608" s="0" t="s">
        <v>32</v>
      </c>
      <c r="B608" s="0" t="s">
        <v>33</v>
      </c>
      <c r="C608" s="0" t="s">
        <v>4837</v>
      </c>
      <c r="D608" s="0" t="s">
        <v>4838</v>
      </c>
      <c r="E608" s="0" t="s">
        <v>3509</v>
      </c>
      <c r="F608" s="0" t="s">
        <v>3487</v>
      </c>
      <c r="G608" s="0" t="s">
        <v>4839</v>
      </c>
      <c r="H608" s="0" t="s">
        <v>40</v>
      </c>
      <c r="I608" s="0" t="s">
        <v>50</v>
      </c>
      <c r="Y608" s="0" t="n">
        <v>1</v>
      </c>
      <c r="AD608" s="0" t="n">
        <f aca="false">SUM(J608:AC608)</f>
        <v>1</v>
      </c>
    </row>
    <row r="609" customFormat="false" ht="15" hidden="false" customHeight="false" outlineLevel="0" collapsed="false">
      <c r="A609" s="0" t="s">
        <v>32</v>
      </c>
      <c r="B609" s="0" t="s">
        <v>33</v>
      </c>
      <c r="C609" s="0" t="s">
        <v>4840</v>
      </c>
      <c r="D609" s="0" t="s">
        <v>4841</v>
      </c>
      <c r="E609" s="0" t="s">
        <v>3509</v>
      </c>
      <c r="F609" s="0" t="s">
        <v>4738</v>
      </c>
      <c r="G609" s="0" t="s">
        <v>3476</v>
      </c>
      <c r="H609" s="0" t="s">
        <v>40</v>
      </c>
      <c r="I609" s="0" t="s">
        <v>50</v>
      </c>
      <c r="Y609" s="0" t="n">
        <v>1</v>
      </c>
      <c r="AD609" s="0" t="n">
        <f aca="false">SUM(J609:AC609)</f>
        <v>1</v>
      </c>
    </row>
    <row r="610" customFormat="false" ht="15" hidden="false" customHeight="false" outlineLevel="0" collapsed="false">
      <c r="A610" s="0" t="s">
        <v>32</v>
      </c>
      <c r="B610" s="0" t="s">
        <v>33</v>
      </c>
      <c r="C610" s="0" t="s">
        <v>4842</v>
      </c>
      <c r="D610" s="0" t="s">
        <v>4843</v>
      </c>
      <c r="E610" s="0" t="s">
        <v>3474</v>
      </c>
      <c r="F610" s="0" t="s">
        <v>3487</v>
      </c>
      <c r="G610" s="0" t="s">
        <v>3518</v>
      </c>
      <c r="H610" s="0" t="s">
        <v>40</v>
      </c>
      <c r="I610" s="0" t="s">
        <v>50</v>
      </c>
      <c r="Y610" s="0" t="n">
        <v>1</v>
      </c>
      <c r="AD610" s="0" t="n">
        <f aca="false">SUM(J610:AC610)</f>
        <v>1</v>
      </c>
    </row>
    <row r="611" customFormat="false" ht="15" hidden="false" customHeight="false" outlineLevel="0" collapsed="false">
      <c r="A611" s="0" t="s">
        <v>32</v>
      </c>
      <c r="B611" s="0" t="s">
        <v>33</v>
      </c>
      <c r="C611" s="0" t="s">
        <v>4844</v>
      </c>
      <c r="D611" s="0" t="s">
        <v>4845</v>
      </c>
      <c r="E611" s="0" t="s">
        <v>3500</v>
      </c>
      <c r="G611" s="0" t="s">
        <v>3484</v>
      </c>
      <c r="H611" s="0" t="s">
        <v>40</v>
      </c>
      <c r="I611" s="0" t="s">
        <v>38</v>
      </c>
      <c r="Z611" s="0" t="n">
        <v>1</v>
      </c>
      <c r="AD611" s="0" t="n">
        <f aca="false">SUM(J611:AC611)</f>
        <v>1</v>
      </c>
    </row>
    <row r="612" customFormat="false" ht="15" hidden="false" customHeight="false" outlineLevel="0" collapsed="false">
      <c r="A612" s="0" t="s">
        <v>32</v>
      </c>
      <c r="B612" s="0" t="s">
        <v>33</v>
      </c>
      <c r="C612" s="0" t="s">
        <v>4846</v>
      </c>
      <c r="D612" s="0" t="s">
        <v>4847</v>
      </c>
      <c r="E612" s="0" t="s">
        <v>3474</v>
      </c>
      <c r="F612" s="0" t="s">
        <v>3687</v>
      </c>
      <c r="G612" s="0" t="s">
        <v>3492</v>
      </c>
      <c r="H612" s="0" t="s">
        <v>40</v>
      </c>
      <c r="I612" s="0" t="s">
        <v>50</v>
      </c>
      <c r="Z612" s="0" t="n">
        <v>1</v>
      </c>
      <c r="AD612" s="0" t="n">
        <f aca="false">SUM(J612:AC612)</f>
        <v>1</v>
      </c>
    </row>
    <row r="613" customFormat="false" ht="15" hidden="false" customHeight="false" outlineLevel="0" collapsed="false">
      <c r="A613" s="0" t="s">
        <v>32</v>
      </c>
      <c r="B613" s="0" t="s">
        <v>33</v>
      </c>
      <c r="C613" s="0" t="s">
        <v>4848</v>
      </c>
      <c r="D613" s="0" t="s">
        <v>4849</v>
      </c>
      <c r="E613" s="0" t="s">
        <v>3474</v>
      </c>
      <c r="F613" s="0" t="s">
        <v>3491</v>
      </c>
      <c r="G613" s="0" t="s">
        <v>3488</v>
      </c>
      <c r="H613" s="0" t="s">
        <v>40</v>
      </c>
      <c r="I613" s="0" t="s">
        <v>50</v>
      </c>
      <c r="Z613" s="0" t="n">
        <v>1</v>
      </c>
      <c r="AD613" s="0" t="n">
        <f aca="false">SUM(J613:AC613)</f>
        <v>1</v>
      </c>
    </row>
    <row r="614" customFormat="false" ht="15" hidden="false" customHeight="false" outlineLevel="0" collapsed="false">
      <c r="A614" s="0" t="s">
        <v>32</v>
      </c>
      <c r="B614" s="0" t="s">
        <v>33</v>
      </c>
      <c r="C614" s="0" t="s">
        <v>4850</v>
      </c>
      <c r="D614" s="0" t="s">
        <v>4851</v>
      </c>
      <c r="E614" s="0" t="s">
        <v>3521</v>
      </c>
      <c r="G614" s="0" t="s">
        <v>3580</v>
      </c>
      <c r="H614" s="0" t="s">
        <v>51</v>
      </c>
      <c r="I614" s="0" t="s">
        <v>50</v>
      </c>
      <c r="Z614" s="0" t="n">
        <v>1</v>
      </c>
      <c r="AD614" s="0" t="n">
        <f aca="false">SUM(J614:AC614)</f>
        <v>1</v>
      </c>
    </row>
    <row r="615" customFormat="false" ht="15" hidden="false" customHeight="false" outlineLevel="0" collapsed="false">
      <c r="A615" s="0" t="s">
        <v>32</v>
      </c>
      <c r="B615" s="0" t="s">
        <v>33</v>
      </c>
      <c r="C615" s="0" t="s">
        <v>4291</v>
      </c>
      <c r="D615" s="0" t="s">
        <v>4852</v>
      </c>
      <c r="E615" s="0" t="s">
        <v>3474</v>
      </c>
      <c r="F615" s="0" t="s">
        <v>3483</v>
      </c>
      <c r="G615" s="0" t="s">
        <v>3501</v>
      </c>
      <c r="H615" s="0" t="s">
        <v>40</v>
      </c>
      <c r="I615" s="0" t="s">
        <v>50</v>
      </c>
      <c r="Z615" s="0" t="n">
        <v>1</v>
      </c>
      <c r="AD615" s="0" t="n">
        <f aca="false">SUM(J615:AC615)</f>
        <v>1</v>
      </c>
    </row>
    <row r="616" customFormat="false" ht="15" hidden="false" customHeight="false" outlineLevel="0" collapsed="false">
      <c r="A616" s="0" t="s">
        <v>32</v>
      </c>
      <c r="B616" s="0" t="s">
        <v>33</v>
      </c>
      <c r="C616" s="0" t="s">
        <v>3730</v>
      </c>
      <c r="D616" s="0" t="s">
        <v>4853</v>
      </c>
      <c r="E616" s="0" t="s">
        <v>3474</v>
      </c>
      <c r="F616" s="0" t="s">
        <v>3483</v>
      </c>
      <c r="G616" s="0" t="s">
        <v>3501</v>
      </c>
      <c r="H616" s="0" t="s">
        <v>51</v>
      </c>
      <c r="I616" s="0" t="s">
        <v>50</v>
      </c>
      <c r="Z616" s="0" t="n">
        <v>1</v>
      </c>
      <c r="AD616" s="0" t="n">
        <f aca="false">SUM(J616:AC616)</f>
        <v>1</v>
      </c>
    </row>
    <row r="617" customFormat="false" ht="15" hidden="false" customHeight="false" outlineLevel="0" collapsed="false">
      <c r="A617" s="0" t="s">
        <v>32</v>
      </c>
      <c r="B617" s="0" t="s">
        <v>33</v>
      </c>
      <c r="C617" s="0" t="s">
        <v>4200</v>
      </c>
      <c r="D617" s="0" t="s">
        <v>4854</v>
      </c>
      <c r="E617" s="0" t="s">
        <v>3474</v>
      </c>
      <c r="F617" s="0" t="s">
        <v>3483</v>
      </c>
      <c r="G617" s="0" t="s">
        <v>3510</v>
      </c>
      <c r="H617" s="0" t="s">
        <v>40</v>
      </c>
      <c r="I617" s="0" t="s">
        <v>50</v>
      </c>
      <c r="Z617" s="0" t="n">
        <v>1</v>
      </c>
      <c r="AD617" s="0" t="n">
        <f aca="false">SUM(J617:AC617)</f>
        <v>1</v>
      </c>
    </row>
    <row r="618" customFormat="false" ht="15" hidden="false" customHeight="false" outlineLevel="0" collapsed="false">
      <c r="A618" s="0" t="s">
        <v>32</v>
      </c>
      <c r="B618" s="0" t="s">
        <v>33</v>
      </c>
      <c r="C618" s="0" t="s">
        <v>4855</v>
      </c>
      <c r="D618" s="0" t="s">
        <v>4856</v>
      </c>
      <c r="E618" s="0" t="s">
        <v>3474</v>
      </c>
      <c r="G618" s="0" t="s">
        <v>3476</v>
      </c>
      <c r="H618" s="0" t="s">
        <v>40</v>
      </c>
      <c r="I618" s="0" t="s">
        <v>50</v>
      </c>
      <c r="Z618" s="0" t="n">
        <v>1</v>
      </c>
      <c r="AD618" s="0" t="n">
        <f aca="false">SUM(J618:AC618)</f>
        <v>1</v>
      </c>
    </row>
    <row r="619" customFormat="false" ht="15" hidden="false" customHeight="false" outlineLevel="0" collapsed="false">
      <c r="A619" s="0" t="s">
        <v>32</v>
      </c>
      <c r="B619" s="0" t="s">
        <v>33</v>
      </c>
      <c r="C619" s="0" t="s">
        <v>4857</v>
      </c>
      <c r="D619" s="0" t="s">
        <v>4858</v>
      </c>
      <c r="E619" s="0" t="s">
        <v>3633</v>
      </c>
      <c r="F619" s="0" t="s">
        <v>3820</v>
      </c>
      <c r="G619" s="0" t="s">
        <v>3518</v>
      </c>
      <c r="H619" s="0" t="s">
        <v>40</v>
      </c>
      <c r="I619" s="0" t="s">
        <v>50</v>
      </c>
      <c r="Z619" s="0" t="n">
        <v>1</v>
      </c>
      <c r="AC619" s="0" t="n">
        <v>1</v>
      </c>
      <c r="AD619" s="0" t="n">
        <f aca="false">SUM(J619:AC619)</f>
        <v>2</v>
      </c>
    </row>
    <row r="620" customFormat="false" ht="15" hidden="false" customHeight="false" outlineLevel="0" collapsed="false">
      <c r="A620" s="0" t="s">
        <v>32</v>
      </c>
      <c r="B620" s="0" t="s">
        <v>33</v>
      </c>
      <c r="C620" s="0" t="s">
        <v>4859</v>
      </c>
      <c r="D620" s="0" t="s">
        <v>4860</v>
      </c>
      <c r="E620" s="0" t="s">
        <v>3474</v>
      </c>
      <c r="F620" s="0" t="s">
        <v>3487</v>
      </c>
      <c r="G620" s="0" t="s">
        <v>3589</v>
      </c>
      <c r="H620" s="0" t="s">
        <v>40</v>
      </c>
      <c r="I620" s="0" t="s">
        <v>50</v>
      </c>
      <c r="Z620" s="0" t="n">
        <v>1</v>
      </c>
      <c r="AD620" s="0" t="n">
        <f aca="false">SUM(J620:AC620)</f>
        <v>1</v>
      </c>
    </row>
    <row r="621" customFormat="false" ht="15" hidden="false" customHeight="false" outlineLevel="0" collapsed="false">
      <c r="A621" s="0" t="s">
        <v>32</v>
      </c>
      <c r="B621" s="0" t="s">
        <v>33</v>
      </c>
      <c r="C621" s="0" t="s">
        <v>4861</v>
      </c>
      <c r="D621" s="0" t="s">
        <v>4862</v>
      </c>
      <c r="E621" s="0" t="s">
        <v>3509</v>
      </c>
      <c r="G621" s="0" t="s">
        <v>3476</v>
      </c>
      <c r="H621" s="0" t="s">
        <v>40</v>
      </c>
      <c r="I621" s="0" t="s">
        <v>38</v>
      </c>
      <c r="Z621" s="0" t="n">
        <v>1</v>
      </c>
      <c r="AD621" s="0" t="n">
        <f aca="false">SUM(J621:AC621)</f>
        <v>1</v>
      </c>
    </row>
    <row r="622" customFormat="false" ht="15" hidden="false" customHeight="false" outlineLevel="0" collapsed="false">
      <c r="A622" s="0" t="s">
        <v>32</v>
      </c>
      <c r="B622" s="0" t="s">
        <v>33</v>
      </c>
      <c r="C622" s="0" t="s">
        <v>4863</v>
      </c>
      <c r="D622" s="0" t="s">
        <v>4864</v>
      </c>
      <c r="E622" s="0" t="s">
        <v>3500</v>
      </c>
      <c r="G622" s="0" t="s">
        <v>3492</v>
      </c>
      <c r="H622" s="0" t="s">
        <v>40</v>
      </c>
      <c r="I622" s="0" t="s">
        <v>50</v>
      </c>
      <c r="Z622" s="0" t="n">
        <v>1</v>
      </c>
      <c r="AD622" s="0" t="n">
        <f aca="false">SUM(J622:AC622)</f>
        <v>1</v>
      </c>
    </row>
    <row r="623" customFormat="false" ht="15" hidden="false" customHeight="false" outlineLevel="0" collapsed="false">
      <c r="A623" s="0" t="s">
        <v>32</v>
      </c>
      <c r="B623" s="0" t="s">
        <v>33</v>
      </c>
      <c r="C623" s="0" t="s">
        <v>4865</v>
      </c>
      <c r="D623" s="0" t="s">
        <v>4866</v>
      </c>
      <c r="E623" s="0" t="s">
        <v>3531</v>
      </c>
      <c r="G623" s="0" t="s">
        <v>4145</v>
      </c>
      <c r="H623" s="0" t="s">
        <v>51</v>
      </c>
      <c r="I623" s="0" t="s">
        <v>3881</v>
      </c>
      <c r="Z623" s="0" t="n">
        <v>1</v>
      </c>
      <c r="AD623" s="0" t="n">
        <f aca="false">SUM(J623:AC623)</f>
        <v>1</v>
      </c>
    </row>
    <row r="624" customFormat="false" ht="15" hidden="false" customHeight="false" outlineLevel="0" collapsed="false">
      <c r="A624" s="0" t="s">
        <v>32</v>
      </c>
      <c r="B624" s="0" t="s">
        <v>33</v>
      </c>
      <c r="C624" s="0" t="s">
        <v>4867</v>
      </c>
      <c r="D624" s="0" t="s">
        <v>4868</v>
      </c>
      <c r="E624" s="0" t="s">
        <v>3500</v>
      </c>
      <c r="G624" s="0" t="s">
        <v>3510</v>
      </c>
      <c r="H624" s="0" t="s">
        <v>51</v>
      </c>
      <c r="I624" s="0" t="s">
        <v>79</v>
      </c>
      <c r="Z624" s="0" t="n">
        <v>1</v>
      </c>
      <c r="AD624" s="0" t="n">
        <f aca="false">SUM(J624:AC624)</f>
        <v>1</v>
      </c>
    </row>
    <row r="625" customFormat="false" ht="15" hidden="false" customHeight="false" outlineLevel="0" collapsed="false">
      <c r="A625" s="0" t="s">
        <v>32</v>
      </c>
      <c r="B625" s="0" t="s">
        <v>33</v>
      </c>
      <c r="C625" s="0" t="s">
        <v>4869</v>
      </c>
      <c r="D625" s="0" t="s">
        <v>4870</v>
      </c>
      <c r="E625" s="0" t="s">
        <v>3474</v>
      </c>
      <c r="F625" s="0" t="s">
        <v>3483</v>
      </c>
      <c r="G625" s="0" t="s">
        <v>3589</v>
      </c>
      <c r="H625" s="0" t="s">
        <v>40</v>
      </c>
      <c r="I625" s="0" t="s">
        <v>50</v>
      </c>
      <c r="AA625" s="0" t="n">
        <v>1</v>
      </c>
      <c r="AD625" s="0" t="n">
        <f aca="false">SUM(J625:AC625)</f>
        <v>1</v>
      </c>
    </row>
    <row r="626" customFormat="false" ht="15" hidden="false" customHeight="false" outlineLevel="0" collapsed="false">
      <c r="A626" s="0" t="s">
        <v>32</v>
      </c>
      <c r="B626" s="0" t="s">
        <v>33</v>
      </c>
      <c r="C626" s="0" t="s">
        <v>4848</v>
      </c>
      <c r="D626" s="0" t="s">
        <v>4871</v>
      </c>
      <c r="E626" s="0" t="s">
        <v>3474</v>
      </c>
      <c r="F626" s="0" t="s">
        <v>4616</v>
      </c>
      <c r="G626" s="0" t="s">
        <v>3476</v>
      </c>
      <c r="H626" s="0" t="s">
        <v>40</v>
      </c>
      <c r="I626" s="0" t="s">
        <v>38</v>
      </c>
      <c r="AA626" s="0" t="n">
        <v>1</v>
      </c>
      <c r="AD626" s="0" t="n">
        <f aca="false">SUM(J626:AC626)</f>
        <v>1</v>
      </c>
    </row>
    <row r="627" customFormat="false" ht="15" hidden="false" customHeight="false" outlineLevel="0" collapsed="false">
      <c r="A627" s="0" t="s">
        <v>32</v>
      </c>
      <c r="B627" s="0" t="s">
        <v>33</v>
      </c>
      <c r="C627" s="0" t="s">
        <v>4872</v>
      </c>
      <c r="D627" s="0" t="s">
        <v>4873</v>
      </c>
      <c r="E627" s="0" t="s">
        <v>3474</v>
      </c>
      <c r="F627" s="0" t="s">
        <v>3483</v>
      </c>
      <c r="G627" s="0" t="s">
        <v>3488</v>
      </c>
      <c r="H627" s="0" t="s">
        <v>40</v>
      </c>
      <c r="I627" s="0" t="s">
        <v>50</v>
      </c>
      <c r="AA627" s="0" t="n">
        <v>1</v>
      </c>
      <c r="AD627" s="0" t="n">
        <f aca="false">SUM(J627:AC627)</f>
        <v>1</v>
      </c>
    </row>
    <row r="628" customFormat="false" ht="15" hidden="false" customHeight="false" outlineLevel="0" collapsed="false">
      <c r="A628" s="0" t="s">
        <v>32</v>
      </c>
      <c r="B628" s="0" t="s">
        <v>33</v>
      </c>
      <c r="C628" s="0" t="s">
        <v>4874</v>
      </c>
      <c r="D628" s="0" t="s">
        <v>4875</v>
      </c>
      <c r="E628" s="0" t="s">
        <v>3474</v>
      </c>
      <c r="G628" s="0" t="s">
        <v>3488</v>
      </c>
      <c r="H628" s="0" t="s">
        <v>40</v>
      </c>
      <c r="I628" s="0" t="s">
        <v>38</v>
      </c>
      <c r="AA628" s="0" t="n">
        <v>1</v>
      </c>
      <c r="AD628" s="0" t="n">
        <f aca="false">SUM(J628:AC628)</f>
        <v>1</v>
      </c>
    </row>
    <row r="629" customFormat="false" ht="15" hidden="false" customHeight="false" outlineLevel="0" collapsed="false">
      <c r="A629" s="0" t="s">
        <v>32</v>
      </c>
      <c r="B629" s="0" t="s">
        <v>33</v>
      </c>
      <c r="C629" s="0" t="s">
        <v>4876</v>
      </c>
      <c r="D629" s="0" t="s">
        <v>4877</v>
      </c>
      <c r="E629" s="0" t="s">
        <v>3474</v>
      </c>
      <c r="F629" s="0" t="s">
        <v>3483</v>
      </c>
      <c r="G629" s="0" t="s">
        <v>3518</v>
      </c>
      <c r="H629" s="0" t="s">
        <v>40</v>
      </c>
      <c r="I629" s="0" t="s">
        <v>50</v>
      </c>
      <c r="AA629" s="0" t="n">
        <v>1</v>
      </c>
      <c r="AD629" s="0" t="n">
        <f aca="false">SUM(J629:AC629)</f>
        <v>1</v>
      </c>
    </row>
    <row r="630" customFormat="false" ht="15" hidden="false" customHeight="false" outlineLevel="0" collapsed="false">
      <c r="A630" s="0" t="s">
        <v>32</v>
      </c>
      <c r="B630" s="0" t="s">
        <v>33</v>
      </c>
      <c r="C630" s="0" t="s">
        <v>4878</v>
      </c>
      <c r="D630" s="0" t="s">
        <v>4879</v>
      </c>
      <c r="E630" s="0" t="s">
        <v>3521</v>
      </c>
      <c r="G630" s="0" t="s">
        <v>3510</v>
      </c>
      <c r="H630" s="0" t="s">
        <v>51</v>
      </c>
      <c r="I630" s="0" t="s">
        <v>62</v>
      </c>
      <c r="AA630" s="0" t="n">
        <v>1</v>
      </c>
      <c r="AD630" s="0" t="n">
        <f aca="false">SUM(J630:AC630)</f>
        <v>1</v>
      </c>
    </row>
    <row r="631" customFormat="false" ht="15" hidden="false" customHeight="false" outlineLevel="0" collapsed="false">
      <c r="A631" s="0" t="s">
        <v>32</v>
      </c>
      <c r="B631" s="0" t="s">
        <v>33</v>
      </c>
      <c r="C631" s="0" t="s">
        <v>4880</v>
      </c>
      <c r="D631" s="0" t="s">
        <v>4881</v>
      </c>
      <c r="E631" s="0" t="s">
        <v>3521</v>
      </c>
      <c r="G631" s="0" t="s">
        <v>3545</v>
      </c>
      <c r="H631" s="0" t="s">
        <v>51</v>
      </c>
      <c r="I631" s="0" t="s">
        <v>38</v>
      </c>
      <c r="AA631" s="0" t="n">
        <v>1</v>
      </c>
      <c r="AD631" s="0" t="n">
        <f aca="false">SUM(J631:AC631)</f>
        <v>1</v>
      </c>
    </row>
    <row r="632" customFormat="false" ht="15" hidden="false" customHeight="false" outlineLevel="0" collapsed="false">
      <c r="A632" s="0" t="s">
        <v>32</v>
      </c>
      <c r="B632" s="0" t="s">
        <v>33</v>
      </c>
      <c r="C632" s="0" t="s">
        <v>4882</v>
      </c>
      <c r="D632" s="0" t="s">
        <v>4883</v>
      </c>
      <c r="E632" s="0" t="s">
        <v>3521</v>
      </c>
      <c r="F632" s="0" t="s">
        <v>4754</v>
      </c>
      <c r="G632" s="0" t="s">
        <v>3538</v>
      </c>
      <c r="H632" s="0" t="s">
        <v>51</v>
      </c>
      <c r="I632" s="0" t="s">
        <v>55</v>
      </c>
      <c r="AA632" s="0" t="n">
        <v>1</v>
      </c>
      <c r="AD632" s="0" t="n">
        <f aca="false">SUM(J632:AC632)</f>
        <v>1</v>
      </c>
    </row>
    <row r="633" customFormat="false" ht="15" hidden="false" customHeight="false" outlineLevel="0" collapsed="false">
      <c r="A633" s="0" t="s">
        <v>32</v>
      </c>
      <c r="B633" s="0" t="s">
        <v>33</v>
      </c>
      <c r="C633" s="0" t="s">
        <v>4884</v>
      </c>
      <c r="D633" s="0" t="s">
        <v>4885</v>
      </c>
      <c r="E633" s="0" t="s">
        <v>3509</v>
      </c>
      <c r="F633" s="0" t="s">
        <v>4886</v>
      </c>
      <c r="G633" s="0" t="s">
        <v>3480</v>
      </c>
      <c r="H633" s="0" t="s">
        <v>51</v>
      </c>
      <c r="I633" s="0" t="s">
        <v>38</v>
      </c>
      <c r="AA633" s="0" t="n">
        <v>1</v>
      </c>
      <c r="AD633" s="0" t="n">
        <f aca="false">SUM(J633:AC633)</f>
        <v>1</v>
      </c>
    </row>
    <row r="634" customFormat="false" ht="15" hidden="false" customHeight="false" outlineLevel="0" collapsed="false">
      <c r="A634" s="0" t="s">
        <v>32</v>
      </c>
      <c r="B634" s="0" t="s">
        <v>33</v>
      </c>
      <c r="C634" s="0" t="s">
        <v>4887</v>
      </c>
      <c r="D634" s="0" t="s">
        <v>4888</v>
      </c>
      <c r="E634" s="0" t="s">
        <v>3474</v>
      </c>
      <c r="F634" s="0" t="s">
        <v>3483</v>
      </c>
      <c r="G634" s="0" t="s">
        <v>4889</v>
      </c>
      <c r="H634" s="0" t="s">
        <v>40</v>
      </c>
      <c r="I634" s="0" t="s">
        <v>50</v>
      </c>
      <c r="AB634" s="0" t="n">
        <v>1</v>
      </c>
      <c r="AD634" s="0" t="n">
        <f aca="false">SUM(J634:AC634)</f>
        <v>1</v>
      </c>
    </row>
    <row r="635" customFormat="false" ht="15" hidden="false" customHeight="false" outlineLevel="0" collapsed="false">
      <c r="A635" s="0" t="s">
        <v>32</v>
      </c>
      <c r="B635" s="0" t="s">
        <v>33</v>
      </c>
      <c r="C635" s="0" t="s">
        <v>4890</v>
      </c>
      <c r="D635" s="0" t="s">
        <v>4891</v>
      </c>
      <c r="E635" s="0" t="s">
        <v>3474</v>
      </c>
      <c r="F635" s="0" t="s">
        <v>3483</v>
      </c>
      <c r="G635" s="0" t="s">
        <v>3518</v>
      </c>
      <c r="H635" s="0" t="s">
        <v>40</v>
      </c>
      <c r="I635" s="0" t="s">
        <v>50</v>
      </c>
      <c r="AB635" s="0" t="n">
        <v>1</v>
      </c>
      <c r="AD635" s="0" t="n">
        <f aca="false">SUM(J635:AC635)</f>
        <v>1</v>
      </c>
    </row>
    <row r="636" customFormat="false" ht="15" hidden="false" customHeight="false" outlineLevel="0" collapsed="false">
      <c r="A636" s="0" t="s">
        <v>32</v>
      </c>
      <c r="B636" s="0" t="s">
        <v>33</v>
      </c>
      <c r="C636" s="0" t="s">
        <v>3730</v>
      </c>
      <c r="D636" s="0" t="s">
        <v>4892</v>
      </c>
      <c r="E636" s="0" t="s">
        <v>3474</v>
      </c>
      <c r="F636" s="0" t="s">
        <v>3483</v>
      </c>
      <c r="G636" s="0" t="s">
        <v>3514</v>
      </c>
      <c r="H636" s="0" t="s">
        <v>40</v>
      </c>
      <c r="I636" s="0" t="s">
        <v>50</v>
      </c>
      <c r="AB636" s="0" t="n">
        <v>1</v>
      </c>
      <c r="AD636" s="0" t="n">
        <f aca="false">SUM(J636:AC636)</f>
        <v>1</v>
      </c>
    </row>
    <row r="637" customFormat="false" ht="15" hidden="false" customHeight="false" outlineLevel="0" collapsed="false">
      <c r="A637" s="0" t="s">
        <v>32</v>
      </c>
      <c r="B637" s="0" t="s">
        <v>33</v>
      </c>
      <c r="C637" s="0" t="s">
        <v>4893</v>
      </c>
      <c r="D637" s="0" t="s">
        <v>4894</v>
      </c>
      <c r="E637" s="0" t="s">
        <v>3474</v>
      </c>
      <c r="F637" s="0" t="s">
        <v>3491</v>
      </c>
      <c r="G637" s="0" t="s">
        <v>3501</v>
      </c>
      <c r="H637" s="0" t="s">
        <v>40</v>
      </c>
      <c r="I637" s="0" t="s">
        <v>50</v>
      </c>
      <c r="AB637" s="0" t="n">
        <v>1</v>
      </c>
      <c r="AD637" s="0" t="n">
        <f aca="false">SUM(J637:AC637)</f>
        <v>1</v>
      </c>
    </row>
    <row r="638" customFormat="false" ht="15" hidden="false" customHeight="false" outlineLevel="0" collapsed="false">
      <c r="A638" s="0" t="s">
        <v>32</v>
      </c>
      <c r="B638" s="0" t="s">
        <v>33</v>
      </c>
      <c r="C638" s="0" t="s">
        <v>4895</v>
      </c>
      <c r="D638" s="0" t="s">
        <v>4896</v>
      </c>
      <c r="E638" s="0" t="s">
        <v>3710</v>
      </c>
      <c r="G638" s="0" t="s">
        <v>3492</v>
      </c>
      <c r="H638" s="0" t="s">
        <v>40</v>
      </c>
      <c r="I638" s="0" t="s">
        <v>50</v>
      </c>
      <c r="AB638" s="0" t="n">
        <v>1</v>
      </c>
      <c r="AD638" s="0" t="n">
        <f aca="false">SUM(J638:AC638)</f>
        <v>1</v>
      </c>
    </row>
    <row r="639" customFormat="false" ht="15" hidden="false" customHeight="false" outlineLevel="0" collapsed="false">
      <c r="A639" s="0" t="s">
        <v>32</v>
      </c>
      <c r="B639" s="0" t="s">
        <v>33</v>
      </c>
      <c r="C639" s="0" t="s">
        <v>4897</v>
      </c>
      <c r="D639" s="0" t="s">
        <v>4898</v>
      </c>
      <c r="E639" s="0" t="s">
        <v>3474</v>
      </c>
      <c r="F639" s="0" t="s">
        <v>3483</v>
      </c>
      <c r="G639" s="0" t="s">
        <v>3476</v>
      </c>
      <c r="H639" s="0" t="s">
        <v>40</v>
      </c>
      <c r="I639" s="0" t="s">
        <v>50</v>
      </c>
      <c r="AB639" s="0" t="n">
        <v>1</v>
      </c>
      <c r="AD639" s="0" t="n">
        <f aca="false">SUM(J639:AC639)</f>
        <v>1</v>
      </c>
    </row>
    <row r="640" customFormat="false" ht="15" hidden="false" customHeight="false" outlineLevel="0" collapsed="false">
      <c r="A640" s="0" t="s">
        <v>32</v>
      </c>
      <c r="B640" s="0" t="s">
        <v>33</v>
      </c>
      <c r="C640" s="0" t="s">
        <v>4899</v>
      </c>
      <c r="D640" s="0" t="s">
        <v>4900</v>
      </c>
      <c r="E640" s="0" t="s">
        <v>3474</v>
      </c>
      <c r="F640" s="0" t="s">
        <v>3491</v>
      </c>
      <c r="G640" s="0" t="s">
        <v>3488</v>
      </c>
      <c r="H640" s="0" t="s">
        <v>40</v>
      </c>
      <c r="I640" s="0" t="s">
        <v>50</v>
      </c>
      <c r="AB640" s="0" t="n">
        <v>1</v>
      </c>
      <c r="AD640" s="0" t="n">
        <f aca="false">SUM(J640:AC640)</f>
        <v>1</v>
      </c>
    </row>
    <row r="641" customFormat="false" ht="15" hidden="false" customHeight="false" outlineLevel="0" collapsed="false">
      <c r="A641" s="0" t="s">
        <v>32</v>
      </c>
      <c r="B641" s="0" t="s">
        <v>33</v>
      </c>
      <c r="C641" s="0" t="s">
        <v>4901</v>
      </c>
      <c r="D641" s="0" t="s">
        <v>4902</v>
      </c>
      <c r="E641" s="0" t="s">
        <v>3474</v>
      </c>
      <c r="F641" s="0" t="s">
        <v>3491</v>
      </c>
      <c r="G641" s="0" t="s">
        <v>3580</v>
      </c>
      <c r="H641" s="0" t="s">
        <v>51</v>
      </c>
      <c r="I641" s="0" t="s">
        <v>50</v>
      </c>
      <c r="AB641" s="0" t="n">
        <v>1</v>
      </c>
      <c r="AD641" s="0" t="n">
        <f aca="false">SUM(J641:AC641)</f>
        <v>1</v>
      </c>
    </row>
    <row r="642" customFormat="false" ht="15" hidden="false" customHeight="false" outlineLevel="0" collapsed="false">
      <c r="A642" s="0" t="s">
        <v>32</v>
      </c>
      <c r="B642" s="0" t="s">
        <v>33</v>
      </c>
      <c r="C642" s="0" t="s">
        <v>4903</v>
      </c>
      <c r="D642" s="0" t="s">
        <v>4904</v>
      </c>
      <c r="E642" s="0" t="s">
        <v>3521</v>
      </c>
      <c r="F642" s="0" t="s">
        <v>4357</v>
      </c>
      <c r="G642" s="0" t="s">
        <v>3497</v>
      </c>
      <c r="H642" s="0" t="s">
        <v>40</v>
      </c>
      <c r="I642" s="0" t="s">
        <v>38</v>
      </c>
      <c r="AB642" s="0" t="n">
        <v>1</v>
      </c>
      <c r="AD642" s="0" t="n">
        <f aca="false">SUM(J642:AC642)</f>
        <v>1</v>
      </c>
    </row>
    <row r="643" customFormat="false" ht="15" hidden="false" customHeight="false" outlineLevel="0" collapsed="false">
      <c r="A643" s="0" t="s">
        <v>32</v>
      </c>
      <c r="B643" s="0" t="s">
        <v>33</v>
      </c>
      <c r="C643" s="0" t="s">
        <v>4905</v>
      </c>
      <c r="D643" s="0" t="s">
        <v>4906</v>
      </c>
      <c r="E643" s="0" t="s">
        <v>3521</v>
      </c>
      <c r="F643" s="0" t="s">
        <v>4907</v>
      </c>
      <c r="G643" s="0" t="s">
        <v>3510</v>
      </c>
      <c r="H643" s="0" t="s">
        <v>51</v>
      </c>
      <c r="I643" s="0" t="s">
        <v>62</v>
      </c>
      <c r="AB643" s="0" t="n">
        <v>1</v>
      </c>
      <c r="AD643" s="0" t="n">
        <f aca="false">SUM(J643:AC643)</f>
        <v>1</v>
      </c>
    </row>
    <row r="644" customFormat="false" ht="15" hidden="false" customHeight="false" outlineLevel="0" collapsed="false">
      <c r="A644" s="0" t="s">
        <v>32</v>
      </c>
      <c r="B644" s="0" t="s">
        <v>33</v>
      </c>
      <c r="C644" s="0" t="s">
        <v>4908</v>
      </c>
      <c r="D644" s="0" t="s">
        <v>4909</v>
      </c>
      <c r="E644" s="0" t="s">
        <v>3710</v>
      </c>
      <c r="F644" s="0" t="s">
        <v>4408</v>
      </c>
      <c r="G644" s="0" t="s">
        <v>3497</v>
      </c>
      <c r="H644" s="0" t="s">
        <v>40</v>
      </c>
      <c r="I644" s="0" t="s">
        <v>38</v>
      </c>
      <c r="AB644" s="0" t="n">
        <v>1</v>
      </c>
      <c r="AD644" s="0" t="n">
        <f aca="false">SUM(J644:AC644)</f>
        <v>1</v>
      </c>
    </row>
    <row r="645" customFormat="false" ht="15" hidden="false" customHeight="false" outlineLevel="0" collapsed="false">
      <c r="A645" s="0" t="s">
        <v>32</v>
      </c>
      <c r="B645" s="0" t="s">
        <v>33</v>
      </c>
      <c r="C645" s="0" t="s">
        <v>4910</v>
      </c>
      <c r="D645" s="0" t="s">
        <v>4911</v>
      </c>
      <c r="E645" s="0" t="s">
        <v>3874</v>
      </c>
      <c r="G645" s="0" t="s">
        <v>3480</v>
      </c>
      <c r="H645" s="0" t="s">
        <v>51</v>
      </c>
      <c r="I645" s="0" t="s">
        <v>2083</v>
      </c>
      <c r="AB645" s="0" t="n">
        <v>1</v>
      </c>
      <c r="AD645" s="0" t="n">
        <f aca="false">SUM(J645:AC645)</f>
        <v>1</v>
      </c>
    </row>
    <row r="646" customFormat="false" ht="15" hidden="false" customHeight="false" outlineLevel="0" collapsed="false">
      <c r="A646" s="0" t="s">
        <v>32</v>
      </c>
      <c r="B646" s="0" t="s">
        <v>33</v>
      </c>
      <c r="C646" s="0" t="s">
        <v>4912</v>
      </c>
      <c r="D646" s="0" t="s">
        <v>4913</v>
      </c>
      <c r="E646" s="0" t="s">
        <v>3531</v>
      </c>
      <c r="G646" s="0" t="s">
        <v>3480</v>
      </c>
      <c r="H646" s="0" t="s">
        <v>51</v>
      </c>
      <c r="I646" s="0" t="s">
        <v>79</v>
      </c>
      <c r="AB646" s="0" t="n">
        <v>1</v>
      </c>
      <c r="AD646" s="0" t="n">
        <f aca="false">SUM(J646:AC646)</f>
        <v>1</v>
      </c>
    </row>
    <row r="647" customFormat="false" ht="15" hidden="false" customHeight="false" outlineLevel="0" collapsed="false">
      <c r="A647" s="0" t="s">
        <v>32</v>
      </c>
      <c r="B647" s="0" t="s">
        <v>33</v>
      </c>
      <c r="C647" s="0" t="s">
        <v>4914</v>
      </c>
      <c r="D647" s="0" t="s">
        <v>4915</v>
      </c>
      <c r="E647" s="0" t="s">
        <v>3474</v>
      </c>
      <c r="F647" s="0" t="s">
        <v>3483</v>
      </c>
      <c r="G647" s="0" t="s">
        <v>3574</v>
      </c>
      <c r="H647" s="0" t="s">
        <v>40</v>
      </c>
      <c r="I647" s="0" t="s">
        <v>50</v>
      </c>
      <c r="AC647" s="0" t="n">
        <v>1</v>
      </c>
      <c r="AD647" s="0" t="n">
        <f aca="false">SUM(J647:AC647)</f>
        <v>1</v>
      </c>
    </row>
    <row r="648" customFormat="false" ht="15" hidden="false" customHeight="false" outlineLevel="0" collapsed="false">
      <c r="A648" s="0" t="s">
        <v>32</v>
      </c>
      <c r="B648" s="0" t="s">
        <v>33</v>
      </c>
      <c r="C648" s="0" t="s">
        <v>4916</v>
      </c>
      <c r="D648" s="0" t="s">
        <v>4917</v>
      </c>
      <c r="E648" s="0" t="s">
        <v>3474</v>
      </c>
      <c r="F648" s="0" t="s">
        <v>3483</v>
      </c>
      <c r="G648" s="0" t="s">
        <v>3518</v>
      </c>
      <c r="H648" s="0" t="s">
        <v>40</v>
      </c>
      <c r="I648" s="0" t="s">
        <v>50</v>
      </c>
      <c r="AC648" s="0" t="n">
        <v>1</v>
      </c>
      <c r="AD648" s="0" t="n">
        <f aca="false">SUM(J648:AC648)</f>
        <v>1</v>
      </c>
    </row>
    <row r="649" customFormat="false" ht="15" hidden="false" customHeight="false" outlineLevel="0" collapsed="false">
      <c r="A649" s="0" t="s">
        <v>32</v>
      </c>
      <c r="B649" s="0" t="s">
        <v>33</v>
      </c>
      <c r="C649" s="0" t="s">
        <v>4918</v>
      </c>
      <c r="D649" s="0" t="s">
        <v>4919</v>
      </c>
      <c r="E649" s="0" t="s">
        <v>3521</v>
      </c>
      <c r="G649" s="0" t="s">
        <v>3497</v>
      </c>
      <c r="H649" s="0" t="s">
        <v>40</v>
      </c>
      <c r="I649" s="0" t="s">
        <v>38</v>
      </c>
      <c r="AC649" s="0" t="n">
        <v>1</v>
      </c>
      <c r="AD649" s="0" t="n">
        <f aca="false">SUM(J649:AC649)</f>
        <v>1</v>
      </c>
    </row>
    <row r="650" customFormat="false" ht="15" hidden="false" customHeight="false" outlineLevel="0" collapsed="false">
      <c r="A650" s="0" t="s">
        <v>32</v>
      </c>
      <c r="B650" s="0" t="s">
        <v>33</v>
      </c>
      <c r="C650" s="0" t="s">
        <v>4920</v>
      </c>
      <c r="D650" s="0" t="s">
        <v>4921</v>
      </c>
      <c r="E650" s="0" t="s">
        <v>3633</v>
      </c>
      <c r="G650" s="0" t="s">
        <v>3601</v>
      </c>
      <c r="H650" s="0" t="s">
        <v>51</v>
      </c>
      <c r="I650" s="0" t="s">
        <v>50</v>
      </c>
      <c r="AC650" s="0" t="n">
        <v>1</v>
      </c>
      <c r="AD650" s="0" t="n">
        <f aca="false">SUM(J650:AC650)</f>
        <v>1</v>
      </c>
    </row>
    <row r="651" customFormat="false" ht="15" hidden="false" customHeight="false" outlineLevel="0" collapsed="false">
      <c r="A651" s="0" t="s">
        <v>32</v>
      </c>
      <c r="B651" s="0" t="s">
        <v>33</v>
      </c>
      <c r="C651" s="0" t="s">
        <v>4922</v>
      </c>
      <c r="D651" s="0" t="s">
        <v>4923</v>
      </c>
      <c r="E651" s="0" t="s">
        <v>3474</v>
      </c>
      <c r="F651" s="0" t="s">
        <v>3569</v>
      </c>
      <c r="G651" s="0" t="s">
        <v>3476</v>
      </c>
      <c r="H651" s="0" t="s">
        <v>40</v>
      </c>
      <c r="I651" s="0" t="s">
        <v>38</v>
      </c>
      <c r="AC651" s="0" t="n">
        <v>1</v>
      </c>
      <c r="AD651" s="0" t="n">
        <f aca="false">SUM(J651:AC651)</f>
        <v>1</v>
      </c>
    </row>
    <row r="652" customFormat="false" ht="15" hidden="false" customHeight="false" outlineLevel="0" collapsed="false">
      <c r="A652" s="0" t="s">
        <v>32</v>
      </c>
      <c r="B652" s="0" t="s">
        <v>33</v>
      </c>
      <c r="C652" s="0" t="s">
        <v>4924</v>
      </c>
      <c r="D652" s="0" t="s">
        <v>4925</v>
      </c>
      <c r="E652" s="0" t="s">
        <v>3521</v>
      </c>
      <c r="F652" s="0" t="s">
        <v>3522</v>
      </c>
      <c r="G652" s="0" t="s">
        <v>3488</v>
      </c>
      <c r="H652" s="0" t="s">
        <v>40</v>
      </c>
      <c r="I652" s="0" t="s">
        <v>38</v>
      </c>
      <c r="AC652" s="0" t="n">
        <v>1</v>
      </c>
      <c r="AD652" s="0" t="n">
        <f aca="false">SUM(J652:AC652)</f>
        <v>1</v>
      </c>
    </row>
    <row r="653" customFormat="false" ht="15" hidden="false" customHeight="false" outlineLevel="0" collapsed="false">
      <c r="A653" s="0" t="s">
        <v>32</v>
      </c>
      <c r="B653" s="0" t="s">
        <v>33</v>
      </c>
      <c r="C653" s="0" t="s">
        <v>4926</v>
      </c>
      <c r="D653" s="0" t="s">
        <v>4927</v>
      </c>
      <c r="E653" s="0" t="s">
        <v>3710</v>
      </c>
      <c r="F653" s="0" t="s">
        <v>4408</v>
      </c>
      <c r="G653" s="0" t="s">
        <v>3497</v>
      </c>
      <c r="H653" s="0" t="s">
        <v>40</v>
      </c>
      <c r="I653" s="0" t="s">
        <v>38</v>
      </c>
      <c r="AC653" s="0" t="n">
        <v>1</v>
      </c>
      <c r="AD653" s="0" t="n">
        <f aca="false">SUM(J653:AC653)</f>
        <v>1</v>
      </c>
    </row>
    <row r="654" customFormat="false" ht="15" hidden="false" customHeight="false" outlineLevel="0" collapsed="false">
      <c r="A654" s="0" t="s">
        <v>32</v>
      </c>
      <c r="B654" s="0" t="s">
        <v>33</v>
      </c>
      <c r="C654" s="0" t="s">
        <v>4928</v>
      </c>
      <c r="D654" s="0" t="s">
        <v>4929</v>
      </c>
      <c r="E654" s="0" t="s">
        <v>3521</v>
      </c>
      <c r="F654" s="0" t="s">
        <v>4930</v>
      </c>
      <c r="G654" s="0" t="s">
        <v>3518</v>
      </c>
      <c r="H654" s="0" t="s">
        <v>40</v>
      </c>
      <c r="I654" s="0" t="s">
        <v>38</v>
      </c>
      <c r="AC654" s="0" t="n">
        <v>1</v>
      </c>
      <c r="AD654" s="0" t="n">
        <f aca="false">SUM(J654:AC654)</f>
        <v>1</v>
      </c>
    </row>
    <row r="655" customFormat="false" ht="15" hidden="false" customHeight="false" outlineLevel="0" collapsed="false">
      <c r="A655" s="0" t="s">
        <v>32</v>
      </c>
      <c r="B655" s="0" t="s">
        <v>33</v>
      </c>
      <c r="C655" s="0" t="s">
        <v>4931</v>
      </c>
      <c r="D655" s="0" t="s">
        <v>4932</v>
      </c>
      <c r="E655" s="0" t="s">
        <v>3710</v>
      </c>
      <c r="F655" s="0" t="s">
        <v>3783</v>
      </c>
      <c r="G655" s="0" t="s">
        <v>3484</v>
      </c>
      <c r="H655" s="0" t="s">
        <v>40</v>
      </c>
      <c r="I655" s="0" t="s">
        <v>38</v>
      </c>
      <c r="AC655" s="0" t="n">
        <v>1</v>
      </c>
      <c r="AD655" s="0" t="n">
        <f aca="false">SUM(J655:AC655)</f>
        <v>1</v>
      </c>
    </row>
    <row r="656" customFormat="false" ht="15" hidden="false" customHeight="false" outlineLevel="0" collapsed="false">
      <c r="A656" s="0" t="s">
        <v>32</v>
      </c>
      <c r="B656" s="0" t="s">
        <v>33</v>
      </c>
      <c r="C656" s="0" t="s">
        <v>4933</v>
      </c>
      <c r="D656" s="0" t="s">
        <v>4934</v>
      </c>
      <c r="E656" s="0" t="s">
        <v>3509</v>
      </c>
      <c r="F656" s="0" t="s">
        <v>3483</v>
      </c>
      <c r="G656" s="0" t="s">
        <v>3480</v>
      </c>
      <c r="H656" s="0" t="s">
        <v>51</v>
      </c>
      <c r="I656" s="0" t="s">
        <v>50</v>
      </c>
      <c r="AC656" s="0" t="n">
        <v>1</v>
      </c>
      <c r="AD656" s="0" t="n">
        <f aca="false">SUM(J656:AC656)</f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2023-09-19T06:55:09Z</dcterms:created>
  <dc:creator>Apache POI</dc:creator>
  <dc:description/>
  <dc:language>en-IN</dc:language>
  <cp:lastModifiedBy>RVCE</cp:lastModifiedBy>
  <dcterms:modified xsi:type="dcterms:W3CDTF">2024-02-08T08:39:06Z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